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fileserver\marketing\Angie\SCN 2026\FLYERS\SCN\QTR 3 FLYERS\Q3_226086_226087_WINTER BOOKING PROGRAM\226086_SOFT GOODS\"/>
    </mc:Choice>
  </mc:AlternateContent>
  <xr:revisionPtr revIDLastSave="0" documentId="14_{5A076FD5-CC65-4F39-AD32-8FBFA8354D5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omotion #226086" sheetId="1" r:id="rId1"/>
  </sheets>
  <definedNames>
    <definedName name="_xlnm._FilterDatabase" localSheetId="0" hidden="1">'Promotion #226086'!$A$9:$M$150</definedName>
    <definedName name="_xlnm.Print_Titles" localSheetId="0">'Promotion #226086'!$9:$9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<sst xmlns="http://schemas.openxmlformats.org/spreadsheetml/2006/main" count="824" uniqueCount="442">
  <si>
    <t>Description  - English</t>
  </si>
  <si>
    <t>Based on market and currency fluctuations, prices are subject to change.</t>
  </si>
  <si>
    <t>Description - Français</t>
  </si>
  <si>
    <t>Prix sujets à changements, selon les fluctuations du marché et des devises.</t>
  </si>
  <si>
    <t>Page</t>
  </si>
  <si>
    <t>Taxes and freight extra.</t>
  </si>
  <si>
    <t>Taxes et transport en sus.</t>
  </si>
  <si>
    <t>Offer details:</t>
  </si>
  <si>
    <t>Détails de l’offre :</t>
  </si>
  <si>
    <t>MFG. No.
No fab</t>
  </si>
  <si>
    <t xml:space="preserve">Vendor Name
Nom du fournisseur </t>
  </si>
  <si>
    <t>Model No.
No modèle</t>
  </si>
  <si>
    <t>SEA198</t>
  </si>
  <si>
    <t>ZENITH SAFETY PRODUCTS</t>
  </si>
  <si>
    <t>GLOVE,COWHIDE FURNITURE,FLEECE LINED,BLK,LG</t>
  </si>
  <si>
    <t>GANTS,CUIR VACHE,MEUBLES DBLE MOLLETON,NOIR,G</t>
  </si>
  <si>
    <t>· Quantité minimale de 12 paires par modèle de gant commandé</t>
  </si>
  <si>
    <t>· Minimum order quantity per glove model is 1 dozen pairs</t>
  </si>
  <si>
    <t>SEI681</t>
  </si>
  <si>
    <t>GLOVE, COWGRAIN, PATCH PALM, BOA, RUBB. CUFF, L</t>
  </si>
  <si>
    <t>SAO053</t>
  </si>
  <si>
    <t>GLOVE,GRAIN COWHIDE BOALINED RUBBERIZED CUFF L</t>
  </si>
  <si>
    <t>SDL882</t>
  </si>
  <si>
    <t>GLOVE,GRAIN COWHIDE BOALINED RUBBERIZED CUFF,XL</t>
  </si>
  <si>
    <t>SDL883</t>
  </si>
  <si>
    <t>GLOVE,GRAIN COWHIDE BOALINED RUBBERIZED CUFF,2XL</t>
  </si>
  <si>
    <t>SAS500</t>
  </si>
  <si>
    <t>SAN637</t>
  </si>
  <si>
    <t>GLOVE SPLIT LEATHER 100GTHINSULATE MEDIUM</t>
  </si>
  <si>
    <t>SAL544</t>
  </si>
  <si>
    <t>GLOVE SPLIT LEATHER 40GTHINSULATE FITTERS Y&amp;BL</t>
  </si>
  <si>
    <t>SM609</t>
  </si>
  <si>
    <t>GLOVE SPLIT LEATHER 100GTHINSULATE FITTERS, LG</t>
  </si>
  <si>
    <t>SAP248</t>
  </si>
  <si>
    <t>GLOVE,SPLIT COWHIDE,100GTHINSULATE LINING, XL</t>
  </si>
  <si>
    <t>SAP249</t>
  </si>
  <si>
    <t>GLOVE,SPLIT COWHIDE,100GTHINSULATE LINING, 2XL</t>
  </si>
  <si>
    <t>SGV409</t>
  </si>
  <si>
    <t>SEH145</t>
  </si>
  <si>
    <t>GLOVE, GRAIN COWHIDE, FLEECE L., ELASTIC CUFF, M</t>
  </si>
  <si>
    <t>SEB613</t>
  </si>
  <si>
    <t>GLOVE,GRAIN COWHIDE, FLEECE L., ELASTIC CUFF, L</t>
  </si>
  <si>
    <t>SGJ655</t>
  </si>
  <si>
    <t>BALACLAVA FLEECE BLACK</t>
  </si>
  <si>
    <t>SGU490</t>
  </si>
  <si>
    <t>TOE WARMERS</t>
  </si>
  <si>
    <t>SGO961</t>
  </si>
  <si>
    <t>SAJ553</t>
  </si>
  <si>
    <t>WINTER LINER,WITH CHIN STRAP,MILD COLD,YELLOW</t>
  </si>
  <si>
    <t>SGU851</t>
  </si>
  <si>
    <t>WINTER LINER, THERMAL LINED, SEVERE COLD, BLACK</t>
  </si>
  <si>
    <t>SGU852</t>
  </si>
  <si>
    <t>WINTER LINER, PLY/CTN, MOD/SEVERE COLD, BLACK</t>
  </si>
  <si>
    <t>SGI135</t>
  </si>
  <si>
    <t>HI-VIZ ORANGE KNITTED HAT W/SILVER REFLECT STRIP</t>
  </si>
  <si>
    <t>SGJ105</t>
  </si>
  <si>
    <t>BLACK KNITTED HAT W/SILVER REFLECT STRIP</t>
  </si>
  <si>
    <t>SEA004</t>
  </si>
  <si>
    <t>SEA005</t>
  </si>
  <si>
    <t>SEA006</t>
  </si>
  <si>
    <t>SDN085</t>
  </si>
  <si>
    <t>ANTI SLIP SNOW SHOES, HEX SPIKES FIT SIZES 5-8</t>
  </si>
  <si>
    <t>SDN086</t>
  </si>
  <si>
    <t>ANTI SLIP SNOW SHOES, HEX SPIKES FIT SIZES 8-11</t>
  </si>
  <si>
    <t>SDN087</t>
  </si>
  <si>
    <t>ANTI SLIP SNOW SHOES,HEXSPIKES FIT SIZES 11-13</t>
  </si>
  <si>
    <t>SGO246</t>
  </si>
  <si>
    <t>ANTI-SLIP SPARK PROOF ICE CLEATS, MEDIUM</t>
  </si>
  <si>
    <t>SGO247</t>
  </si>
  <si>
    <t>ANTI-SLIP SPARK PROOF ICE CLEATS, LARGE</t>
  </si>
  <si>
    <t>SGO248</t>
  </si>
  <si>
    <t>ANTI-SLIP SPARK PROOF ICE CLEATS, X-LARGE</t>
  </si>
  <si>
    <t>SFQ726</t>
  </si>
  <si>
    <t>ZX-30, GLOVE, PVC FOAM COATED, ACRYLIC LINING, 8</t>
  </si>
  <si>
    <t>SFQ727</t>
  </si>
  <si>
    <t>ZX-30, GLOVE, PVC FOAM COATED, ACRYLIC LINING, 9</t>
  </si>
  <si>
    <t>SFQ728</t>
  </si>
  <si>
    <t>ZX-30, GLOVE, PVC FOAM COATED,ACRYLIC LINING, 10</t>
  </si>
  <si>
    <t>SFQ729</t>
  </si>
  <si>
    <t>ZX-30, GLOVE, PVC FOAM COATED,ACRYLIC LINING, 11</t>
  </si>
  <si>
    <t>SGW876</t>
  </si>
  <si>
    <t>ZX-30,PVC FOAM, KNUCKLEDIP, ACRYLIC LINING, 8</t>
  </si>
  <si>
    <t>SGW877</t>
  </si>
  <si>
    <t>ZX-30,PVC FOAM, KNUCKLEDIP, ACRYLIC LINING, 9</t>
  </si>
  <si>
    <t>SGW878</t>
  </si>
  <si>
    <t>ZX-30,PVC FOAM, KNUCKLEDIP, ACRYLIC LINING, 10</t>
  </si>
  <si>
    <t>SGW879</t>
  </si>
  <si>
    <t>ZX-30,PVC FOAM, KNUCKLEDIP, ACRYLIC LINING, 11</t>
  </si>
  <si>
    <t>SGW880</t>
  </si>
  <si>
    <t>ZX-30,PVC FOAM, FULL DIP, ACRYLIC LINING, 8</t>
  </si>
  <si>
    <t>SGW881</t>
  </si>
  <si>
    <t>ZX-30,PVC FOAM, FULL DIP, ACRYLIC LINING, 9</t>
  </si>
  <si>
    <t>SGW882</t>
  </si>
  <si>
    <t>ZX-30,PVC FOAM, FULL DIP, ACRYLIC LINING, 10</t>
  </si>
  <si>
    <t>SGW883</t>
  </si>
  <si>
    <t>ZX-30,PVC FOAM, FULL DIP, ACRYLIC LINING, 11</t>
  </si>
  <si>
    <t>SDN590</t>
  </si>
  <si>
    <t>SDN591</t>
  </si>
  <si>
    <t>SDN592</t>
  </si>
  <si>
    <t>SEE313</t>
  </si>
  <si>
    <t>GLOVES, GOATGRAIN, SPLITBACK, VELCRO, LINED, M</t>
  </si>
  <si>
    <t>SEE314</t>
  </si>
  <si>
    <t>GLOVES, GOATGRAIN, SPLITBACK, VELCRO, LINED, L</t>
  </si>
  <si>
    <t>SEE315</t>
  </si>
  <si>
    <t>GLOVES, GOATGRAIN, SPLITBACK, VELCRO, LINED, XL</t>
  </si>
  <si>
    <t>SGF640</t>
  </si>
  <si>
    <t>SGH425</t>
  </si>
  <si>
    <t>GLOVE, WHITE, THERMAL, SIZE LARGE</t>
  </si>
  <si>
    <t>SGF948</t>
  </si>
  <si>
    <t>GLOVE,HPPE,FOAM NITRILE,ACRYLIC,CUT A4,SIZE 7</t>
  </si>
  <si>
    <t>SGF949</t>
  </si>
  <si>
    <t>GLOVE,HPPE,FOAM NITRILE,ACRYLIC,CUT A4,SIZE 8</t>
  </si>
  <si>
    <t>SGF950</t>
  </si>
  <si>
    <t>GLOVE,HPPE,FOAM NITRILE,ACRYLIC,CUT A4,SIZE 9</t>
  </si>
  <si>
    <t>SGF951</t>
  </si>
  <si>
    <t>GLOVE,HPPE,FOAM NITRILE,ACRYLIC,CUT A4,SIZE 10</t>
  </si>
  <si>
    <t>SGF952</t>
  </si>
  <si>
    <t>GLOVE,HPPE,FOAM NITRILE,ACRYLIC,CUT A4,SIZE 11</t>
  </si>
  <si>
    <t>SGV157</t>
  </si>
  <si>
    <t>SGV158</t>
  </si>
  <si>
    <t>SGV159</t>
  </si>
  <si>
    <t>SGV160</t>
  </si>
  <si>
    <t>SAN431</t>
  </si>
  <si>
    <t>GLOVE, RUBBER LATEX PALMCOATED, FLEECE LINED, 8</t>
  </si>
  <si>
    <t>SAN432</t>
  </si>
  <si>
    <t>GLOVE, RUBBER LATEX PALMCOATED, FLEECE LINED, 9</t>
  </si>
  <si>
    <t>SAN433</t>
  </si>
  <si>
    <t>GLOVE, RUBBER LATEX PALMCOATED, FLEECE LINED,10</t>
  </si>
  <si>
    <t>SAN434</t>
  </si>
  <si>
    <t>GLOVE, RUBBER LATEX PALMCOATED, FLEECE LINED,11</t>
  </si>
  <si>
    <t>SEC797</t>
  </si>
  <si>
    <t>GLOVE,RUBBER LATEX PALM,ACRYLIC LINED, HI-VIZ,7</t>
  </si>
  <si>
    <t>SEC798</t>
  </si>
  <si>
    <t>GLOVE,RUBBER LATEX PALM,ACRYLIC LINED, HI-VIZ,8</t>
  </si>
  <si>
    <t>SEC799</t>
  </si>
  <si>
    <t>GLOVE,RUBBER LATEX PALM,ACRYLIC LINED, HI-VIZ,9</t>
  </si>
  <si>
    <t>SEC800</t>
  </si>
  <si>
    <t>GLOVE,RUBBER LATEX PALM,ACRYLIC LINED, HI-VIZ,10</t>
  </si>
  <si>
    <t>SEC801</t>
  </si>
  <si>
    <t>GLOVE,RUBBER LATEX PALM,ACRYLIC LINED, HI-VIZ,11</t>
  </si>
  <si>
    <t>SD613</t>
  </si>
  <si>
    <t>GLOVE SPLIT LEATHER FLEECE LINED FITTERS GLOVE</t>
  </si>
  <si>
    <t>SAP299</t>
  </si>
  <si>
    <t>GLOVE,SPLIT COWHIDEFLEECE LINING, X-L</t>
  </si>
  <si>
    <t>SD614</t>
  </si>
  <si>
    <t>GLOVE,SPLIT COWHIDE, ACRYLIC/BOA,YELLOW,LARGE</t>
  </si>
  <si>
    <t>SAP247</t>
  </si>
  <si>
    <t>GLOVE,SPLIT COWHIDE,BOALINING, X-LARGE</t>
  </si>
  <si>
    <t>SDL890</t>
  </si>
  <si>
    <t>GLOVE,SPLIT COWHIDE, ACRYLIC/BOA,YELLOW,2XL</t>
  </si>
  <si>
    <t>SR521</t>
  </si>
  <si>
    <t>GLOVE, COWGRAIN PATCHPALM FLEECE LINED LARGE</t>
  </si>
  <si>
    <t>SAM023</t>
  </si>
  <si>
    <t>GLOVE,COWGRAIN PATCHPALMFLEECE LINED X-LARG</t>
  </si>
  <si>
    <t>SDL881</t>
  </si>
  <si>
    <t>GLOVE, COWGRAIN PATCHPALM FLEECE LINED 2XL</t>
  </si>
  <si>
    <t>SM611</t>
  </si>
  <si>
    <t>GLOVE COWHIDE LEATHER FOAM LINED FITTERS LG</t>
  </si>
  <si>
    <t>SDL891</t>
  </si>
  <si>
    <t>GLOVE COWHIDE LEATHER FOAM LINED FITTERS,XL</t>
  </si>
  <si>
    <t>SAP295</t>
  </si>
  <si>
    <t>GLOVE,GRAIN PIGSKIN,FLEECE LINED, LARGE</t>
  </si>
  <si>
    <t>SDL465</t>
  </si>
  <si>
    <t>GLOVE, DRIVER STYLE, PIGSKIN, RED FLEECE LINED,S</t>
  </si>
  <si>
    <t>SDL021</t>
  </si>
  <si>
    <t>GLOVE, DRIVER STYLE, PIGSKIN, RED FLEECE LINED,M</t>
  </si>
  <si>
    <t>SDS860</t>
  </si>
  <si>
    <t>GLOVE, DRIVER STYLE, PIGSKIN, RED FLEECE LINED,L</t>
  </si>
  <si>
    <t>SDS861</t>
  </si>
  <si>
    <t>GLOVE, DRIVER STYLE,PIGSKIN, RED FLEECE LINED,XL</t>
  </si>
  <si>
    <t>SDN053</t>
  </si>
  <si>
    <t>GLOVE, DRIVER, PIGSKIN,RED FLEECE LINED, 2XL</t>
  </si>
  <si>
    <t>SAP290</t>
  </si>
  <si>
    <t>GLOVE,FURNITURE LEATHERPATCH PALM,BOA LINING,L</t>
  </si>
  <si>
    <t>SDL886</t>
  </si>
  <si>
    <t>GLOVE,FURNITURE LEATHERPATCH PALM,BOA LINING,XL</t>
  </si>
  <si>
    <t>SDL887</t>
  </si>
  <si>
    <t>GLOVE,FURNITURE LEATHERPATCH PALM,BOA LINING,2XL</t>
  </si>
  <si>
    <t>SEH040</t>
  </si>
  <si>
    <t>GLOVE,COWHIDE 100G THINSULATE FITTER,BLUE/YELLOW</t>
  </si>
  <si>
    <t>SEI642</t>
  </si>
  <si>
    <t>GLOVE, COWGRAIN, PATCH PALM, 40G THINSULATE, L</t>
  </si>
  <si>
    <t>SAS501</t>
  </si>
  <si>
    <t>GLOVE GRAIN COWHIDE 100GTHINSULATE LADIES</t>
  </si>
  <si>
    <t>SM613</t>
  </si>
  <si>
    <t>GLOVE GRAIN COWHIDE 100GTHINSULATE LINED FITTER</t>
  </si>
  <si>
    <t>SAP246</t>
  </si>
  <si>
    <t>GLOVE, GRAIN COWHIDE,100G THINSULATE LINING,XL</t>
  </si>
  <si>
    <t>SDL885</t>
  </si>
  <si>
    <t>GLOVE GRAIN COWHIDE 100GTHINSULATE FITTER,2XL</t>
  </si>
  <si>
    <t>SM615</t>
  </si>
  <si>
    <t>GLOVE GRAIN PIGSKIN 100GTHINSULATE LINED FITTER</t>
  </si>
  <si>
    <t>SAP251</t>
  </si>
  <si>
    <t>GLOVE, GRAIN PIGSKIN,100G THINSULATE LINING, XL</t>
  </si>
  <si>
    <t>SDL892</t>
  </si>
  <si>
    <t>GLOVE GRAIN PIGSKIN 100GTHINSULATE FITTER,2XL</t>
  </si>
  <si>
    <t>SM610</t>
  </si>
  <si>
    <t>GLOVE COWHIDE LEATHER FLEECE LINED FITTER LADIES</t>
  </si>
  <si>
    <t>SD605</t>
  </si>
  <si>
    <t>GLOVE COWHIDE LEATHER FLEECE LINE W/RUBB.CUFF</t>
  </si>
  <si>
    <t>SEF236</t>
  </si>
  <si>
    <t>GLOVE COWGRAIN FLEECE LINED FITTERS GAUNTLET CUF</t>
  </si>
  <si>
    <t>SAP245</t>
  </si>
  <si>
    <t>GLOVE, GRAIN COWHIDE,FLEECE LINING, X-LARGE</t>
  </si>
  <si>
    <t>SAP240</t>
  </si>
  <si>
    <t>GLOVE,SPLIT COWHIDE, FOAM FLEECE LINING,MEDIUM</t>
  </si>
  <si>
    <t>SAP241</t>
  </si>
  <si>
    <t>GLOVE,SPLIT COWHIDE,FOAMFLEECE LINING,LARGE</t>
  </si>
  <si>
    <t>SAP242</t>
  </si>
  <si>
    <t>GLOVE,SPLIT COWHIDE,FOAMFLEECE LINING,X-LARGE</t>
  </si>
  <si>
    <t>SDL884</t>
  </si>
  <si>
    <t>GLOVE,SPLIT COWHIDE,FOAMFLEECE LINING, 2XL</t>
  </si>
  <si>
    <t>SAP300</t>
  </si>
  <si>
    <t>GLOVE,GRAIN PIGSKIN, BOALINING, LARGE</t>
  </si>
  <si>
    <t>SDL888</t>
  </si>
  <si>
    <t>GLOVE,GRAIN PIGSKIN, BOALINING, XL</t>
  </si>
  <si>
    <t>SDL889</t>
  </si>
  <si>
    <t>GLOVE,GRAIN PIGSKIN, BOALINING, 2XL</t>
  </si>
  <si>
    <t>SED161</t>
  </si>
  <si>
    <t>GLOVE,HI-VIZ YELLOW,SPLIT COWHIDE,100G THINSULAT</t>
  </si>
  <si>
    <t>SEK238</t>
  </si>
  <si>
    <t>GLOVE,HI-VIZ ORANGE,SPLIT COWHIDE,100G THINSULAT</t>
  </si>
  <si>
    <t>SED428</t>
  </si>
  <si>
    <t>GLOVE,HI-VIZ YELLOW,GRAIN COWHIDE,100G THINSULAT</t>
  </si>
  <si>
    <t>SEK237</t>
  </si>
  <si>
    <t>GLOVE,HI-VIZ ORANGE,GRAIN COWHIDE,100G THINSULAT</t>
  </si>
  <si>
    <t>SM616</t>
  </si>
  <si>
    <t>GLOVE DRIVERS FLEECE LINED SMALL</t>
  </si>
  <si>
    <t>SM617</t>
  </si>
  <si>
    <t>GLOVE DRIVERS FLEECE LINED MEDIUM</t>
  </si>
  <si>
    <t>SM618</t>
  </si>
  <si>
    <t>GLOVE DRIVERS FLEECE LINED LARGE</t>
  </si>
  <si>
    <t>SM619</t>
  </si>
  <si>
    <t>GLOVE DRIVERS FLEECE LINED X-LARGE</t>
  </si>
  <si>
    <t>SAP250</t>
  </si>
  <si>
    <t>GLOVE, DRIVERS,GRAINCOWHIDE,FLEECE LINED 2XL</t>
  </si>
  <si>
    <t>SAP215</t>
  </si>
  <si>
    <t>GLOVE, ROPERS GRAIN COWHIDE FLEECE LINED SMALL</t>
  </si>
  <si>
    <t>SAP216</t>
  </si>
  <si>
    <t>GLOVE, ROPERS GRAIN COWHIDE FLEECE LINED MEDIUM</t>
  </si>
  <si>
    <t>SAP217</t>
  </si>
  <si>
    <t>GLOVE, ROPERS GRAIN COWHIDE FLEECE LINED LARGE</t>
  </si>
  <si>
    <t>SAP218</t>
  </si>
  <si>
    <t>GLOVE, ROPERS GRAIN COWHIDE FLEECE LINED X-LARGE</t>
  </si>
  <si>
    <t>SFV195</t>
  </si>
  <si>
    <t>GLOVE DRIVERS FLEECE LINED, PREMIUM, SMALL</t>
  </si>
  <si>
    <t>SFV196</t>
  </si>
  <si>
    <t>GLOVE DRIVERS FLEECE LINED, PREMIUM, MEDIUM</t>
  </si>
  <si>
    <t>SFV197</t>
  </si>
  <si>
    <t>GLOVE DRIVERS FLEECE LINED, PREMIUM, LARGE</t>
  </si>
  <si>
    <t>SFV198</t>
  </si>
  <si>
    <t>GLOVE DRIVERS FLEECE LINED, PREMIUM, X-LARGE</t>
  </si>
  <si>
    <t>SFV187</t>
  </si>
  <si>
    <t>GLOVE, ROPERS GRAIN COWHIDE FLEECE LINED,PREM, S</t>
  </si>
  <si>
    <t>SFV188</t>
  </si>
  <si>
    <t>GLOVE, ROPERS GRAIN COWHIDE FLEECE LINED,PREM, M</t>
  </si>
  <si>
    <t>SFV189</t>
  </si>
  <si>
    <t>GLOVE, ROPERS GRAIN COWHIDE FLEECE LINED,PREM, L</t>
  </si>
  <si>
    <t>SFV190</t>
  </si>
  <si>
    <t>GLOVE, ROPERS GRAIN COWHIDE FLEECE LINED,PREM,XL</t>
  </si>
  <si>
    <t>GLOVE SPLIT LEATHER 100GTHINSULATE LADIES</t>
  </si>
  <si>
    <t>GANT,CUIR DE VACHE REF,DOUBL.THINSULATE,2T-GRAND</t>
  </si>
  <si>
    <t>SPLIT LEATHER MITT, BOAWINTER LINING, ONE SIZE</t>
  </si>
  <si>
    <t>MITAINE CUIR FENDU DBLRBOA HIVER TAILLE UNIQUE</t>
  </si>
  <si>
    <t>GANT GRAIN CUIR VACH DBLR MOLLETN PGNT ELSTQ MOY</t>
  </si>
  <si>
    <t>GANTS,CUIR VACHE,DOUB MOLLETON,POIG ELAST G</t>
  </si>
  <si>
    <t>PASSE-MONTAGNE MOLLETONNOIR</t>
  </si>
  <si>
    <t>CHAUFFES-ORTEILS</t>
  </si>
  <si>
    <t>HAND WARMERS</t>
  </si>
  <si>
    <t>CHAUFFE-MAINS</t>
  </si>
  <si>
    <t>COIFFE HIVER,COURROIE JUGULAIRE ADHESIVE,JAUNE</t>
  </si>
  <si>
    <t>COIFFE D'HIVER ISOLANTE,FROID EXTRM,NOIR</t>
  </si>
  <si>
    <t>COIFFE D'HIVER POLY-CTN,FROID EXTRM-MODR,NOIR</t>
  </si>
  <si>
    <t>CHAPEAU TRICOT HTE VIS A/BANDE REFLECH ARGENT</t>
  </si>
  <si>
    <t>CHAPEAU TRICOT NOIR A/BANDE REFLECHISS ARGENT</t>
  </si>
  <si>
    <t>ANTI-SLIP SNOW SHOES, FIT SIZES 5-8</t>
  </si>
  <si>
    <t>SEMELLES ANTIDERAPANTESTAILLE  5-8</t>
  </si>
  <si>
    <t>ANTI-SLIP SNOW SHOES ,FIT SIZES 8-11</t>
  </si>
  <si>
    <t>SEMELLES ANTIDERAPANTESTAILLE 8-11</t>
  </si>
  <si>
    <t>ANTI-SLIP SNOW SHOES,  FIT SIZES 11-13</t>
  </si>
  <si>
    <t>SEMELLES ANTIDERAPANTESTAILLE 11-13</t>
  </si>
  <si>
    <t>SEMELLE ANTIDRPNT PR NEIGE CRMPNS HEX POINTR 5-8</t>
  </si>
  <si>
    <t>SEMELLE ANTIDRPNT PR NEIGE CRMPNS HX POINTR 8-11</t>
  </si>
  <si>
    <t>SEMELLE ANTIDRPNT PR NEIG CRMPNS HX POINTR 11-13</t>
  </si>
  <si>
    <t>CRAMPONS GLACE ANTIDERAPANT ANTIETINCELLES, M</t>
  </si>
  <si>
    <t>CRAMPONS GLACE ANTIDERAPANT ANTIETINCELLES, G</t>
  </si>
  <si>
    <t>CRAMPONS GLACE ANTIDERAPANT ANTIETINCELLES, TG</t>
  </si>
  <si>
    <t>ZX-30,MSSE PVC, ENDUIT TOTAL,DBLR ACRYLIQUE,11</t>
  </si>
  <si>
    <t>GANT PVC MOUSSE ORANGE DBLR LAINE POIGNET TRICOT</t>
  </si>
  <si>
    <t>GANTS,CUIR CHEVRE,DOS REFENDU,VELCRO,DOUBLES,M</t>
  </si>
  <si>
    <t>GANTS,CUIR CHEVRE,DOS REFENDU,VELCRO,DOUBLES,L</t>
  </si>
  <si>
    <t>GANTS,CUIR CHEVRE,DOS REFENDU,VELCRO,DOUBLES,TG</t>
  </si>
  <si>
    <t>LEATHER MITT, BOA WINTERLINING, ONE SIZE</t>
  </si>
  <si>
    <t>MITAINE CUIR, DOUBLURE BOA HIVER, TAILLE UNIQUE</t>
  </si>
  <si>
    <t>GANT THERMIQUE BLANC TAILLE GRAND</t>
  </si>
  <si>
    <t>GANTS,PEHP,MSS NITRILE,ACRYLQ,COUPE A4,TLE 7</t>
  </si>
  <si>
    <t>GANTS,PEHP,MSS NITRILE,ACRYLQ,COUPE A4,TLE 8</t>
  </si>
  <si>
    <t>GANTS,PEHP,MSS NITRILE,ACRYLQ,COUPE A4,TLE 9</t>
  </si>
  <si>
    <t>GANTS,PEHP,MSS NITRILE,ACRYLQ,COUPE A4,TLE 10</t>
  </si>
  <si>
    <t>GANTS,PEHP,MSS NITRILE,ACRYLQ,COUPE A4,TLE 11</t>
  </si>
  <si>
    <t>GLOVE, RUBBER LATEX PALM, PREMIUM FLEECE LINED,M</t>
  </si>
  <si>
    <t>GANT,PAUME CAOUTCHC LTX,DOUBL MOLLETN PRM M</t>
  </si>
  <si>
    <t>GLOVE, RUBBER LATEX PALM,PREMIUM FLEECE LINED,L</t>
  </si>
  <si>
    <t>GANT,PAUME CAOUTCHC LTX,DOUBL MOLLETN PRM G</t>
  </si>
  <si>
    <t>GLOVE, RUBBER LATEX PALM,PREMIUM FLEECE LINED,XL</t>
  </si>
  <si>
    <t>GANT,PAUME CAOUTCHC LTX,DOUBL MOLLETN PRM TG</t>
  </si>
  <si>
    <t>GLOVE,RUBBER LATEX PALM,PREMIUM FLEECE LINED,2XL</t>
  </si>
  <si>
    <t>GANT,PAUME CAOUTCHC LTX,DOUBL MOLLETN PRM 2TG</t>
  </si>
  <si>
    <t>GANT,PAUME ENDT CAOUTC LATEX,DOUBLR MOLLETON,8</t>
  </si>
  <si>
    <t>GANT,PAUME ENDT CAOUTC LATEX,DOUBLR MOLLETON,9</t>
  </si>
  <si>
    <t>GANT,PAUME ENDT CAOUTC LATEX,DOUBLR MOLLETON,10</t>
  </si>
  <si>
    <t>GANT,PAUME ENDT CAOUTC LATEX,DOUBLR MOLLETON,11</t>
  </si>
  <si>
    <t>GANT,PAUME CAOUTC LATEX,DOUBLR ACRYLQ,HTE VIS,7</t>
  </si>
  <si>
    <t>GANT,PAUME CAOUTC LATEX,DOUBLR ACRYLQ,HTE VIS,8</t>
  </si>
  <si>
    <t>GANT,PAUME CAOUTC LATEX,DOUBLR ACRYLQ,HTE VIS,9</t>
  </si>
  <si>
    <t>GANT,PAUME CAOUTC LATEX,DOUBLR ACRYLQ,HTE VIS,10</t>
  </si>
  <si>
    <t>GANT,PAUME CAOUTC LATEX,DOUBLR ACRYLQ,HTE VIS,11</t>
  </si>
  <si>
    <t>GANTS CUIR ECONOMIQUE DOUBLURE FLANELLE,</t>
  </si>
  <si>
    <t>GANTS,CUIR VACHE REFENDU DBLURE MOLLETON,TG</t>
  </si>
  <si>
    <t>GANT,CUIR DE VACHE REFENDU,DOUBL.BOA,T-GRAND</t>
  </si>
  <si>
    <t>GANT,HIVER,PAUME PIECE,DOUBLE MOLLETON,T-GRAND</t>
  </si>
  <si>
    <t>GANT, STLE COND, CUIR FL PRC, DBL MSS MLT RGE, P</t>
  </si>
  <si>
    <t>GANT, STLE COND, CUIR FL PRC, DBL MSS MLT RGE, M</t>
  </si>
  <si>
    <t>GANT CONDUCTEUR CUIR PORC DBL LNE RGE GRAND</t>
  </si>
  <si>
    <t>GANT CONDUCTEUR CUIR PORC DBL LNE RGE T-GRAND</t>
  </si>
  <si>
    <t>GANT CONDUCTEUR CUIR PRC DBL LNE RGE 2TG</t>
  </si>
  <si>
    <t>GANT CUIR MEUBLE PME RENFRC DOUBLR BOA 2T-G</t>
  </si>
  <si>
    <t>GANT AJUSTR CUIR PORC FLR THINSULATE 100G 2T-G</t>
  </si>
  <si>
    <t>GANTS D'AJUSTEUR CUIR VACHE, MOLLETON&amp;MANCHETTE</t>
  </si>
  <si>
    <t>GANTS,PEAU DE PORC,DBLURE BOA,GRAND</t>
  </si>
  <si>
    <t>GANT CUIR PORC FLEUR DOUBLR BOA T-G</t>
  </si>
  <si>
    <t>GANT CUIR PORC FLEUR DOUBLR BOA 2T-G</t>
  </si>
  <si>
    <t>GANT JAUNE HT-VISIBLT CUIR REFNDU THINSULATE</t>
  </si>
  <si>
    <t>GANT CUIR VACHE REFNDU ORNG HT VISBLT EPSSR 100G</t>
  </si>
  <si>
    <t>GANTS,CORDEURS,CUIR VACHE DOUBLE MOLLETON PETIT</t>
  </si>
  <si>
    <t>GANTS,CORDEURS,CUIR VACHE DOUBLE MOLLETON MOYEN</t>
  </si>
  <si>
    <t>GANTS,CORDEURS,CUIR VACHE DOUBLE MOLLETON GRAND</t>
  </si>
  <si>
    <t>GANTS,CORDEURS,CUIR VACHE DOUBLE MOLLETON TGRAND</t>
  </si>
  <si>
    <t>GANT CONDUCTEUR DOUBLE MOLLETON,PREM QLT,P</t>
  </si>
  <si>
    <t>GANT CONDUCTEUR DOUBLE MOLLETON,PREM QLT,M</t>
  </si>
  <si>
    <t>GANT CONDUCTEUR DOUBLE MOLLETON,PREM QLT,G</t>
  </si>
  <si>
    <t>GANT CONDUCTEUR DOUBLE MOLLETON,PREM QLT,TG</t>
  </si>
  <si>
    <t>GANT CORDEUR CUIR VCH FLEUR DBLE MLTN,PREM QLT,P</t>
  </si>
  <si>
    <t>GANT CORDEUR CUIR VCH FLEUR DBLE MLTN,PREM QLT,M</t>
  </si>
  <si>
    <t>GANT CORDEUR CUIR VCH FLEUR DBLE MLTN,PREM QLT,G</t>
  </si>
  <si>
    <t>GANT CORDEUR CUIR VCH FLEUR DBL MLTN,PREM QLT,TG</t>
  </si>
  <si>
    <t>· Initial PO value must meet or exceed $2000</t>
  </si>
  <si>
    <t>· La valeur initiale du bon d'achat doit être égale ou supérieure à 2000 $</t>
  </si>
  <si>
    <t>Notes</t>
  </si>
  <si>
    <t>· Booking order purchases are non-returnable</t>
  </si>
  <si>
    <t>· Les achats par commande anticipée ne peuvent être retournés</t>
  </si>
  <si>
    <t>SHJ283</t>
  </si>
  <si>
    <t>GLOVE LINER, BLUE, ACRYLIC, 13G, ONE SIZE</t>
  </si>
  <si>
    <t>DOUBLURE GANT, BLEU, ACRYLIQUE, 13G, TAILLE UNIQ</t>
  </si>
  <si>
    <t>Must be ordered in multiples of 12/
Dois être commandé en multiples de 12</t>
  </si>
  <si>
    <t>SHK743</t>
  </si>
  <si>
    <t>HI-VIS WINTER JACKET, 7-IN-1, ORANGE, M</t>
  </si>
  <si>
    <t>SHK744</t>
  </si>
  <si>
    <t>HI-VIS WINTER JACKET, 7-IN-1, ORANGE, L</t>
  </si>
  <si>
    <t>SHK745</t>
  </si>
  <si>
    <t>HI-VIS WINTER JACKET, 7-IN-1, ORANGE, XL</t>
  </si>
  <si>
    <t>SHK746</t>
  </si>
  <si>
    <t>HI-VIS WINTER JACKET, 7-IN-1, ORANGE, 2XL</t>
  </si>
  <si>
    <t>SHK747</t>
  </si>
  <si>
    <t>HI-VIS WINTER JACKET, 7-IN-1, ORANGE, 3XL</t>
  </si>
  <si>
    <t>GANTS CUIR REFND THINSULATE10G DAMES</t>
  </si>
  <si>
    <t>GANT,CR REFND,THINSULATE100G,MOYEN</t>
  </si>
  <si>
    <t>GNT AJSTR,CR REFND,THINSULATE40G,JN&amp;NR</t>
  </si>
  <si>
    <t>GANT AJSTR CR RFND THINSULATE100G G</t>
  </si>
  <si>
    <t>GANT,CUIR VACHE RFND,DBLTHINSULATE100G,T-GRAND</t>
  </si>
  <si>
    <t>MANTEAU HIVER ORANGE HTVIS 7-EN-1 M</t>
  </si>
  <si>
    <t>MANTEAU HIVER ORANGE HTVIS 7-EN-1 G</t>
  </si>
  <si>
    <t>MANTEAU HIVER ORANGE HTVIS 7-EN-1 TG</t>
  </si>
  <si>
    <t>MANTEAU HIVER ORANGE HTVIS 7-EN-1 2TG</t>
  </si>
  <si>
    <t>MANTEAU HIVER ORANGE HTVIS 7-EN-1 3TG</t>
  </si>
  <si>
    <t>ZX-30, MSSE PVC, JNTRS TRMP, DBLR ACRLQ, 8</t>
  </si>
  <si>
    <t>ZX-30, MSSE PVC, JNTRS TRMP, DBLR ACRLQ, 9</t>
  </si>
  <si>
    <t>ZX-30, MSSE PVC, JNTRS TRMP, DBLR ACRLQ, 10</t>
  </si>
  <si>
    <t>ZX-30, MSSE PVC, JNTRS TRMP, DBLR ACRLQ, 11</t>
  </si>
  <si>
    <t>ZX-30, MSSE PVC, ENTR TRMP, DBLR ACRLQ, 8</t>
  </si>
  <si>
    <t>ZX-30, MSSE PVC, ENTR TRMP, DBLR ACRLQ, 9</t>
  </si>
  <si>
    <t>ZX-30, MSSE PVC, ENTR TRMP, DBLR ACRLQ, 10</t>
  </si>
  <si>
    <t>GANT ZX-30, ENDUIT MOUSSE PVC, DBL ACRLQ 8</t>
  </si>
  <si>
    <t>GANT ZX-30, ENDUIT MOUSSE PVC, DBL ACRLQ 9</t>
  </si>
  <si>
    <t>GANT ZX-30, ENDUIT MOUSSE PVC, DBL ACRLQ 10</t>
  </si>
  <si>
    <t>GANT ZX-30, ENDUIT MOUSSE PVC, DBL ACRLQ 11</t>
  </si>
  <si>
    <t>GANT PVC ORNG DBLR LNE MSS MNCHT 12"</t>
  </si>
  <si>
    <t>GANT PVC ORNG DBLR LNE MSS PGNT SCRT</t>
  </si>
  <si>
    <t>GANT, CUIR VCH FND, ACRYLQ/BOA, G</t>
  </si>
  <si>
    <t>GANT CUIR VCH REFND ACRYLQ/BOA JNE 2TG</t>
  </si>
  <si>
    <t>GANT CR VCH FLR PME RENFRC DBL FLNL GRAND</t>
  </si>
  <si>
    <t>GANT CUIR VCH FLR PME RNFRC DBLR MOLLTN 2TG</t>
  </si>
  <si>
    <t>GANT AJUSTR CUIR VCH DBLR MSS G</t>
  </si>
  <si>
    <t>GANT AJUSTR CUIR VCH DBLR MOUSSE TG</t>
  </si>
  <si>
    <t>GANTS CUIR PORC FLR DBLRMOLLTN G</t>
  </si>
  <si>
    <t>GANTS PME PCES CUIR MBLEDBLR BOA,G</t>
  </si>
  <si>
    <t>GANT CUIR MEUBL PME RNFRC DBLR BOA TG</t>
  </si>
  <si>
    <t>GANT AJSTR CUIR VCH THINSULT 100G BLEU/JNE</t>
  </si>
  <si>
    <t>GANT CUIR VCH FLR PME RNFRC THINSULATE40G G</t>
  </si>
  <si>
    <t>GANTS CUIR VCH REFND THINSULATE10G DAMES</t>
  </si>
  <si>
    <t>GANT AJUSTR CUIR VCH FLRDBL THINSULATE100G</t>
  </si>
  <si>
    <t>GANT,CUIR VCH FLR,DBLR THINSULATE100G,TG</t>
  </si>
  <si>
    <t>GANT AJUSTR CUIR FLR VCHTHINSULATE100G 2TG</t>
  </si>
  <si>
    <t>GANT AJUSTR CUIR PRC FLRDBL THINSULATE100G</t>
  </si>
  <si>
    <t>GANT,CUIR FLEUR PORC,DBLTHINSULATE100G,TG</t>
  </si>
  <si>
    <t>GANT AJSTR CR VCH DBL MLTN DAMES</t>
  </si>
  <si>
    <t>GANT CUIR VCHE DBLR MLTNA/PGNT CAOUT</t>
  </si>
  <si>
    <t>GANT,CUIR VACHE REFEN,DBLR MLTN,TG</t>
  </si>
  <si>
    <t>GANT,CUIR VACHE REFEN,DBLR MSS MLTN,M</t>
  </si>
  <si>
    <t>GANT,CUIR VACHE REFEN,DBLR MSS MLTN,G</t>
  </si>
  <si>
    <t>GANT,CUIR VACHE REFEN,DBLR MSS MLTN,TG</t>
  </si>
  <si>
    <t>GANT, CUIR VCH REFND, DBLR MLTN MSS 2TG</t>
  </si>
  <si>
    <t>GANT CUIR VCH FLR PME RNFRC BOA PGNT CTCH G</t>
  </si>
  <si>
    <t>GANTS,CUIR VCH FLR,DBL BOA,PGNT CAOUTCH G</t>
  </si>
  <si>
    <t>GANT, CUIR VCH FLR DBLRBOA PGNT CAOUT, TG</t>
  </si>
  <si>
    <t>GANT, CUIR VCH FLR DBL BOA PGNT CAOUT, 2TG</t>
  </si>
  <si>
    <t>GANT CUIR VCH FLR JNE HTVIS THINSULATE100G</t>
  </si>
  <si>
    <t>GANT CUIR FLR VCH ORNG HT VIS THJINSLT 100G</t>
  </si>
  <si>
    <t>GANT CONDUCTEUR DBL MLLTN PETIT</t>
  </si>
  <si>
    <t>GANT CONDUCTEUR DBL MLLTN MOYEN</t>
  </si>
  <si>
    <t>GANT CONDUCTEUR DBL MLLTN GRAND</t>
  </si>
  <si>
    <t>GANT CONDUCTEUR DBL MLLTN T-GRAND</t>
  </si>
  <si>
    <t>GANTS,CONDUCTEURS,CUIR VACHE DBLR MOLLET 2TG</t>
  </si>
  <si>
    <t>Pack of 20 pairs
Paquet de 20 paires</t>
  </si>
  <si>
    <t>Booking Promo Price @ $2000
(to September 25, 2026) 
Prix de commande anticipée à 2000$
(jusqu'au 25 septembre 2026)</t>
  </si>
  <si>
    <t>Booking Promo Price @ $3500
(to September 25, 2026) 
Prix de commande anticipée à 3500$
(jusqu'au 25 septembre 2026)</t>
  </si>
  <si>
    <t>GLOVE, PVC, FOAM FLEECE,KNIT WRIST, SZ 9</t>
  </si>
  <si>
    <t>GLOVE, PVC, FOAM FLEECE,12" GAUNTLET, SZ 9</t>
  </si>
  <si>
    <t>GLOVE, PVC, FOAM FLEECE,SAFETY CUFF, SZ 9</t>
  </si>
  <si>
    <r>
      <t>Place your booking order by September 25,</t>
    </r>
    <r>
      <rPr>
        <b/>
        <vertAlign val="super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2026</t>
    </r>
  </si>
  <si>
    <t>Passez votre commande réservée d’ici le 25 septembre 2026</t>
  </si>
  <si>
    <t>Phone: 1.877.807.7772</t>
  </si>
  <si>
    <t>Tél.: 1.877.807.7772</t>
  </si>
  <si>
    <r>
      <t xml:space="preserve">· Place your order by September 25, 2026 and get </t>
    </r>
    <r>
      <rPr>
        <b/>
        <sz val="11"/>
        <color rgb="FF0070C0"/>
        <rFont val="Calibri"/>
        <family val="2"/>
        <scheme val="minor"/>
      </rPr>
      <t>guaranteed locked-in</t>
    </r>
    <r>
      <rPr>
        <sz val="11"/>
        <rFont val="Calibri"/>
        <family val="2"/>
        <scheme val="minor"/>
      </rPr>
      <t xml:space="preserve"> </t>
    </r>
    <r>
      <rPr>
        <b/>
        <u/>
        <sz val="11"/>
        <rFont val="Calibri"/>
        <family val="2"/>
        <scheme val="minor"/>
      </rPr>
      <t>$2000 column prices on the complete flyer offering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to February 26, 2027</t>
    </r>
  </si>
  <si>
    <r>
      <t>· Passez votre commande anticipée avant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le 25 septembre 2026 et </t>
    </r>
    <r>
      <rPr>
        <b/>
        <sz val="11"/>
        <color rgb="FF0070C0"/>
        <rFont val="Calibri"/>
        <family val="2"/>
        <scheme val="minor"/>
      </rPr>
      <t>fixez les prix</t>
    </r>
    <r>
      <rPr>
        <sz val="11"/>
        <rFont val="Calibri"/>
        <family val="2"/>
        <scheme val="minor"/>
      </rPr>
      <t xml:space="preserve"> dans </t>
    </r>
    <r>
      <rPr>
        <b/>
        <u/>
        <sz val="11"/>
        <rFont val="Calibri"/>
        <family val="2"/>
        <scheme val="minor"/>
      </rPr>
      <t>la colonne de</t>
    </r>
    <r>
      <rPr>
        <u/>
        <sz val="11"/>
        <rFont val="Calibri"/>
        <family val="2"/>
        <scheme val="minor"/>
      </rPr>
      <t xml:space="preserve"> 2</t>
    </r>
    <r>
      <rPr>
        <b/>
        <u/>
        <sz val="11"/>
        <rFont val="Calibri"/>
        <family val="2"/>
        <scheme val="minor"/>
      </rPr>
      <t>000 $ sur tout ce qui est offert dans cette circulaire</t>
    </r>
    <r>
      <rPr>
        <sz val="11"/>
        <rFont val="Calibri"/>
        <family val="2"/>
        <scheme val="minor"/>
      </rPr>
      <t xml:space="preserve"> jusqu'au 26 février 2027</t>
    </r>
  </si>
  <si>
    <r>
      <t xml:space="preserve">Booking Promo Price @ </t>
    </r>
    <r>
      <rPr>
        <b/>
        <sz val="11"/>
        <rFont val="Calibri"/>
        <family val="2"/>
        <scheme val="minor"/>
      </rPr>
      <t>$5000</t>
    </r>
    <r>
      <rPr>
        <b/>
        <sz val="11"/>
        <color theme="1"/>
        <rFont val="Calibri"/>
        <family val="2"/>
        <scheme val="minor"/>
      </rPr>
      <t xml:space="preserve">
(to September 25, 2026) 
Prix de commande anticipée à </t>
    </r>
    <r>
      <rPr>
        <b/>
        <sz val="11"/>
        <rFont val="Calibri"/>
        <family val="2"/>
        <scheme val="minor"/>
      </rPr>
      <t>5000$</t>
    </r>
    <r>
      <rPr>
        <b/>
        <sz val="11"/>
        <color theme="1"/>
        <rFont val="Calibri"/>
        <family val="2"/>
        <scheme val="minor"/>
      </rPr>
      <t xml:space="preserve">
(jusqu'au 25 septembre 2026)</t>
    </r>
  </si>
  <si>
    <r>
      <t>· Booking orders cannot be entered online. Submit your orders to</t>
    </r>
    <r>
      <rPr>
        <b/>
        <u/>
        <sz val="11"/>
        <color theme="1"/>
        <rFont val="Calibri"/>
        <family val="2"/>
        <scheme val="minor"/>
      </rPr>
      <t xml:space="preserve"> earlybuy@scnindustrial.com</t>
    </r>
  </si>
  <si>
    <r>
      <t xml:space="preserve">· Les commandes anticipées ne peuvent pas être entrées en ligne. Veuillez envoyer vos commandes à </t>
    </r>
    <r>
      <rPr>
        <b/>
        <u/>
        <sz val="11"/>
        <rFont val="Calibri"/>
        <family val="2"/>
        <scheme val="minor"/>
      </rPr>
      <t>achatanticipe@scnindustriel.com</t>
    </r>
  </si>
  <si>
    <t>Submit your orders to earlybuy@scnindustrial.com</t>
  </si>
  <si>
    <t>Veuillez envoyer vos commandes à achatanticipe@scnindustriel.com</t>
  </si>
  <si>
    <t>Distributor Seasonal Pricing (no buy in) to February 26, 2027
Prix saisonniers pour distributeurs (aucun achat préalable requis) jusqu'au 26 février 2027</t>
  </si>
  <si>
    <t>End-User Seasonal Flyer Pricing to February  26, 2027
Prix de la circulaire saisonnière pour les utilisateurs finaux en vigueur jusqu'au 26 février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</si>
</sst>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15D05"/>
        <bgColor indexed="0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</cellStyleXfs>
  <cellXfs count="59">
    <xf numFmtId="0" fontId="0" fillId="0" borderId="0" xfId="0"/>
    <xf numFmtId="2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7" fillId="0" borderId="0" xfId="0" applyFont="1" applyAlignment="1">
      <alignment wrapText="1"/>
    </xf>
    <xf numFmtId="0" fontId="0" fillId="0" borderId="0" xfId="0" applyFont="1"/>
    <xf numFmtId="0" fontId="0" fillId="0" borderId="0" xfId="0" applyFont="1" applyFill="1" applyAlignment="1">
      <alignment vertical="center"/>
    </xf>
    <xf numFmtId="2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2" fontId="0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164" fontId="0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vertical="center"/>
    </xf>
    <xf numFmtId="0" fontId="13" fillId="0" borderId="0" xfId="0" applyFont="1"/>
    <xf numFmtId="0" fontId="13" fillId="2" borderId="0" xfId="0" applyFont="1" applyFill="1"/>
    <xf numFmtId="0" fontId="13" fillId="4" borderId="0" xfId="0" applyFont="1" applyFill="1"/>
    <xf numFmtId="0" fontId="13" fillId="2" borderId="0" xfId="0" applyFont="1" applyFill="1" applyAlignment="1"/>
    <xf numFmtId="0" fontId="7" fillId="6" borderId="0" xfId="0" applyFont="1" applyFill="1"/>
    <xf numFmtId="0" fontId="0" fillId="6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164" fontId="0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8" fillId="3" borderId="3" xfId="2" applyFont="1" applyFill="1" applyBorder="1" applyAlignment="1">
      <alignment horizontal="left" wrapText="1"/>
    </xf>
    <xf numFmtId="0" fontId="8" fillId="3" borderId="4" xfId="2" applyFont="1" applyFill="1" applyBorder="1" applyAlignment="1">
      <alignment horizontal="left" wrapText="1"/>
    </xf>
    <xf numFmtId="2" fontId="7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164" fontId="7" fillId="5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0" xfId="1" applyFont="1" applyFill="1" applyAlignment="1">
      <alignment horizontal="center"/>
    </xf>
    <xf numFmtId="0" fontId="3" fillId="6" borderId="0" xfId="0" applyFont="1" applyFill="1" applyAlignment="1">
      <alignment horizontal="left" vertical="center"/>
    </xf>
    <xf numFmtId="0" fontId="6" fillId="0" borderId="0" xfId="0" applyFont="1" applyFill="1" applyAlignment="1"/>
    <xf numFmtId="2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vertical="center"/>
    </xf>
    <xf numFmtId="2" fontId="21" fillId="8" borderId="5" xfId="2" applyNumberFormat="1" applyFont="1" applyFill="1" applyBorder="1" applyAlignment="1">
      <alignment horizontal="center" wrapText="1"/>
    </xf>
    <xf numFmtId="164" fontId="20" fillId="9" borderId="0" xfId="0" applyNumberFormat="1" applyFont="1" applyFill="1" applyBorder="1" applyAlignment="1">
      <alignment horizontal="center" wrapText="1"/>
    </xf>
    <xf numFmtId="0" fontId="11" fillId="2" borderId="0" xfId="1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</cellXfs>
  <cellStyles count="4">
    <cellStyle name="Hyperlink" xfId="1" builtinId="8"/>
    <cellStyle name="Normal" xfId="0" builtinId="0"/>
    <cellStyle name="Normal 7" xfId="3" xr:uid="{00000000-0005-0000-0000-000002000000}"/>
    <cellStyle name="Normal_Sheet2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9D9D9"/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orders@scnindustriel.com" TargetMode="External"/><Relationship Id="rId1" Type="http://schemas.openxmlformats.org/officeDocument/2006/relationships/hyperlink" Target="mailto:orders@scnindustria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1647825</xdr:colOff>
      <xdr:row>6</xdr:row>
      <xdr:rowOff>28575</xdr:rowOff>
    </xdr:from>
    <xdr:to>
      <xdr:col>4</xdr:col>
      <xdr:colOff>1400175</xdr:colOff>
      <xdr:row>7</xdr:row>
      <xdr:rowOff>19050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F7F779-9788-4900-AD2F-82566D475D90}"/>
            </a:ext>
          </a:extLst>
        </xdr:cNvPr>
        <xdr:cNvSpPr/>
      </xdr:nvSpPr>
      <xdr:spPr>
        <a:xfrm>
          <a:off x="3743325" y="1171575"/>
          <a:ext cx="1685925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161925</xdr:colOff>
      <xdr:row>6</xdr:row>
      <xdr:rowOff>9525</xdr:rowOff>
    </xdr:from>
    <xdr:to>
      <xdr:col>8</xdr:col>
      <xdr:colOff>1771650</xdr:colOff>
      <xdr:row>7</xdr:row>
      <xdr:rowOff>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ED16EA-5CBE-4BB6-8EE8-6279BB414630}"/>
            </a:ext>
          </a:extLst>
        </xdr:cNvPr>
        <xdr:cNvSpPr/>
      </xdr:nvSpPr>
      <xdr:spPr>
        <a:xfrm>
          <a:off x="13601700" y="1152525"/>
          <a:ext cx="1609725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59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ColWidth="8.85546875" defaultRowHeight="15" x14ac:dyDescent="0.25"/>
  <cols>
    <col min="1" max="1" width="12.7109375" style="6" customWidth="1"/>
    <col min="2" max="2" width="5.7109375" style="6" customWidth="1"/>
    <col min="3" max="3" width="13" style="6" customWidth="1"/>
    <col min="4" max="4" width="29" style="6" bestFit="1" customWidth="1"/>
    <col min="5" max="5" width="65.7109375" style="6" customWidth="1"/>
    <col min="6" max="6" width="65.7109375" style="10" customWidth="1"/>
    <col min="7" max="8" width="30.7109375" style="10" customWidth="1"/>
    <col min="9" max="9" width="35.7109375" style="10" customWidth="1"/>
    <col min="10" max="11" width="35.7109375" style="9" customWidth="1"/>
    <col min="12" max="12" width="35.7109375" style="6" customWidth="1"/>
    <col min="13" max="16384" width="8.85546875" style="6"/>
  </cols>
  <sheetData>
    <row r="1" spans="1:12" s="9" customFormat="1" ht="15" customHeight="1" x14ac:dyDescent="0.25">
      <c r="A1" s="56" t="s">
        <v>429</v>
      </c>
      <c r="B1" s="56"/>
      <c r="C1" s="56"/>
      <c r="D1" s="56"/>
      <c r="E1" s="56"/>
      <c r="F1" s="55" t="s">
        <v>430</v>
      </c>
      <c r="G1" s="55"/>
      <c r="H1" s="55"/>
      <c r="I1" s="55"/>
    </row>
    <row r="2" spans="1:12" s="9" customFormat="1" ht="15" customHeight="1" x14ac:dyDescent="0.25">
      <c r="A2" s="11" t="s">
        <v>7</v>
      </c>
      <c r="B2" s="7"/>
      <c r="E2" s="1"/>
      <c r="F2" s="11" t="s">
        <v>8</v>
      </c>
      <c r="G2" s="11"/>
      <c r="H2" s="11"/>
      <c r="I2" s="8"/>
    </row>
    <row r="3" spans="1:12" s="4" customFormat="1" ht="15" customHeight="1" x14ac:dyDescent="0.25">
      <c r="A3" s="14" t="s">
        <v>346</v>
      </c>
      <c r="B3" s="12"/>
      <c r="C3" s="12"/>
      <c r="D3" s="2"/>
      <c r="E3" s="3"/>
      <c r="F3" s="28" t="s">
        <v>347</v>
      </c>
      <c r="G3" s="28"/>
      <c r="H3" s="47"/>
      <c r="I3" s="28"/>
      <c r="J3" s="45"/>
      <c r="K3" s="45"/>
    </row>
    <row r="4" spans="1:12" s="9" customFormat="1" ht="15" customHeight="1" x14ac:dyDescent="0.25">
      <c r="A4" s="28" t="s">
        <v>17</v>
      </c>
      <c r="B4" s="28"/>
      <c r="C4" s="28"/>
      <c r="D4" s="28"/>
      <c r="E4" s="1"/>
      <c r="F4" s="28" t="s">
        <v>16</v>
      </c>
      <c r="G4" s="28"/>
      <c r="H4" s="47"/>
      <c r="I4" s="28"/>
      <c r="J4" s="25"/>
      <c r="K4" s="25"/>
    </row>
    <row r="5" spans="1:12" s="9" customFormat="1" ht="15" customHeight="1" x14ac:dyDescent="0.25">
      <c r="A5" s="57" t="s">
        <v>433</v>
      </c>
      <c r="B5" s="57"/>
      <c r="C5" s="57"/>
      <c r="D5" s="57"/>
      <c r="E5" s="57"/>
      <c r="F5" s="58" t="s">
        <v>434</v>
      </c>
      <c r="G5" s="58"/>
      <c r="H5" s="58"/>
      <c r="I5" s="58"/>
      <c r="J5" s="58"/>
      <c r="K5" s="46"/>
      <c r="L5" s="44"/>
    </row>
    <row r="6" spans="1:12" s="4" customFormat="1" ht="15" customHeight="1" x14ac:dyDescent="0.25">
      <c r="A6" s="21" t="s">
        <v>349</v>
      </c>
      <c r="B6" s="21"/>
      <c r="C6" s="21"/>
      <c r="D6" s="2"/>
      <c r="E6" s="3"/>
      <c r="F6" s="4" t="s">
        <v>350</v>
      </c>
      <c r="G6" s="29"/>
      <c r="H6" s="29"/>
      <c r="I6" s="29"/>
      <c r="J6" s="25"/>
      <c r="K6" s="25"/>
    </row>
    <row r="7" spans="1:12" s="9" customFormat="1" ht="15.75" customHeight="1" x14ac:dyDescent="0.25">
      <c r="A7" s="19" t="s">
        <v>436</v>
      </c>
      <c r="B7" s="20"/>
      <c r="C7" s="20"/>
      <c r="D7" s="20"/>
      <c r="E7" s="20"/>
      <c r="F7" s="43" t="s">
        <v>437</v>
      </c>
      <c r="G7" s="43"/>
      <c r="H7" s="43"/>
      <c r="I7" s="43"/>
      <c r="J7" s="25"/>
      <c r="K7" s="25"/>
    </row>
    <row r="8" spans="1:12" s="9" customFormat="1" ht="15.75" customHeight="1" x14ac:dyDescent="0.25">
      <c r="A8" s="37"/>
      <c r="B8" s="7"/>
      <c r="C8" s="7"/>
      <c r="D8" s="7"/>
      <c r="E8" s="7"/>
      <c r="F8" s="38"/>
      <c r="G8" s="39"/>
      <c r="H8" s="39"/>
      <c r="I8" s="39"/>
      <c r="J8" s="25"/>
      <c r="K8" s="25"/>
    </row>
    <row r="9" spans="1:12" s="5" customFormat="1" ht="90" customHeight="1" x14ac:dyDescent="0.25">
      <c r="A9" s="31" t="s">
        <v>11</v>
      </c>
      <c r="B9" s="32" t="s">
        <v>4</v>
      </c>
      <c r="C9" s="33" t="s">
        <v>9</v>
      </c>
      <c r="D9" s="33" t="s">
        <v>10</v>
      </c>
      <c r="E9" s="34" t="s">
        <v>0</v>
      </c>
      <c r="F9" s="35" t="s">
        <v>2</v>
      </c>
      <c r="G9" s="48" t="s">
        <v>441</v>
      </c>
      <c r="H9" s="48" t="s">
        <v>440</v>
      </c>
      <c r="I9" s="36" t="s">
        <v>424</v>
      </c>
      <c r="J9" s="40" t="s">
        <v>425</v>
      </c>
      <c r="K9" s="40" t="s">
        <v>435</v>
      </c>
      <c r="L9" s="30" t="s">
        <v>348</v>
      </c>
    </row>
    <row r="10" spans="1:12" s="26" customFormat="1" ht="15" customHeight="1" x14ac:dyDescent="0.25">
      <c r="A10" s="22" t="s">
        <v>47</v>
      </c>
      <c r="B10" s="23">
        <v>2</v>
      </c>
      <c r="C10" s="24" t="s">
        <v>47</v>
      </c>
      <c r="D10" s="22" t="s">
        <v>13</v>
      </c>
      <c r="E10" s="24" t="s">
        <v>48</v>
      </c>
      <c r="F10" s="24" t="s">
        <v>270</v>
      </c>
      <c r="G10" s="25">
        <v>5.9</v>
      </c>
      <c r="H10" s="25">
        <v>4.4000000000000004</v>
      </c>
      <c r="I10" s="25">
        <v>4.18</v>
      </c>
      <c r="J10" s="25">
        <v>4.09</v>
      </c>
      <c r="K10" s="25">
        <v>4.09</v>
      </c>
      <c r="L10" s="27"/>
    </row>
    <row r="11" spans="1:12" s="26" customFormat="1" ht="15" customHeight="1" x14ac:dyDescent="0.25">
      <c r="A11" s="22" t="s">
        <v>60</v>
      </c>
      <c r="B11" s="23">
        <v>2</v>
      </c>
      <c r="C11" s="24" t="s">
        <v>60</v>
      </c>
      <c r="D11" s="22" t="s">
        <v>13</v>
      </c>
      <c r="E11" s="24" t="s">
        <v>61</v>
      </c>
      <c r="F11" s="24" t="s">
        <v>281</v>
      </c>
      <c r="G11" s="25">
        <v>14.95</v>
      </c>
      <c r="H11" s="25">
        <v>10.95</v>
      </c>
      <c r="I11" s="25">
        <v>10.4</v>
      </c>
      <c r="J11" s="25">
        <v>10.18</v>
      </c>
      <c r="K11" s="49">
        <v>9.86</v>
      </c>
    </row>
    <row r="12" spans="1:12" s="26" customFormat="1" ht="15" customHeight="1" x14ac:dyDescent="0.25">
      <c r="A12" s="22" t="s">
        <v>62</v>
      </c>
      <c r="B12" s="23">
        <v>2</v>
      </c>
      <c r="C12" s="24" t="s">
        <v>62</v>
      </c>
      <c r="D12" s="22" t="s">
        <v>13</v>
      </c>
      <c r="E12" s="24" t="s">
        <v>63</v>
      </c>
      <c r="F12" s="24" t="s">
        <v>282</v>
      </c>
      <c r="G12" s="25">
        <v>14.95</v>
      </c>
      <c r="H12" s="25">
        <v>10.95</v>
      </c>
      <c r="I12" s="25">
        <v>10.4</v>
      </c>
      <c r="J12" s="25">
        <v>10.18</v>
      </c>
      <c r="K12" s="49">
        <v>9.86</v>
      </c>
    </row>
    <row r="13" spans="1:12" s="26" customFormat="1" ht="15" customHeight="1" x14ac:dyDescent="0.25">
      <c r="A13" s="22" t="s">
        <v>64</v>
      </c>
      <c r="B13" s="23">
        <v>2</v>
      </c>
      <c r="C13" s="24" t="s">
        <v>64</v>
      </c>
      <c r="D13" s="22" t="s">
        <v>13</v>
      </c>
      <c r="E13" s="24" t="s">
        <v>65</v>
      </c>
      <c r="F13" s="24" t="s">
        <v>283</v>
      </c>
      <c r="G13" s="25">
        <v>14.95</v>
      </c>
      <c r="H13" s="25">
        <v>10.95</v>
      </c>
      <c r="I13" s="25">
        <v>10.4</v>
      </c>
      <c r="J13" s="25">
        <v>10.18</v>
      </c>
      <c r="K13" s="49">
        <v>9.86</v>
      </c>
    </row>
    <row r="14" spans="1:12" s="26" customFormat="1" ht="15" customHeight="1" x14ac:dyDescent="0.25">
      <c r="A14" s="22" t="s">
        <v>57</v>
      </c>
      <c r="B14" s="23">
        <v>2</v>
      </c>
      <c r="C14" s="24" t="s">
        <v>57</v>
      </c>
      <c r="D14" s="22" t="s">
        <v>13</v>
      </c>
      <c r="E14" s="24" t="s">
        <v>275</v>
      </c>
      <c r="F14" s="24" t="s">
        <v>276</v>
      </c>
      <c r="G14" s="25">
        <v>11.95</v>
      </c>
      <c r="H14" s="25">
        <v>8.9499999999999993</v>
      </c>
      <c r="I14" s="25">
        <v>8.5</v>
      </c>
      <c r="J14" s="25">
        <v>8.32</v>
      </c>
      <c r="K14" s="49">
        <v>8.06</v>
      </c>
      <c r="L14" s="27"/>
    </row>
    <row r="15" spans="1:12" s="26" customFormat="1" ht="15" customHeight="1" x14ac:dyDescent="0.25">
      <c r="A15" s="22" t="s">
        <v>58</v>
      </c>
      <c r="B15" s="23">
        <v>2</v>
      </c>
      <c r="C15" s="24" t="s">
        <v>58</v>
      </c>
      <c r="D15" s="22" t="s">
        <v>13</v>
      </c>
      <c r="E15" s="24" t="s">
        <v>277</v>
      </c>
      <c r="F15" s="24" t="s">
        <v>278</v>
      </c>
      <c r="G15" s="25">
        <v>11.95</v>
      </c>
      <c r="H15" s="25">
        <v>8.9499999999999993</v>
      </c>
      <c r="I15" s="25">
        <v>8.5</v>
      </c>
      <c r="J15" s="25">
        <v>8.32</v>
      </c>
      <c r="K15" s="49">
        <v>8.06</v>
      </c>
      <c r="L15" s="27"/>
    </row>
    <row r="16" spans="1:12" s="26" customFormat="1" ht="15" customHeight="1" x14ac:dyDescent="0.25">
      <c r="A16" s="22" t="s">
        <v>59</v>
      </c>
      <c r="B16" s="23">
        <v>2</v>
      </c>
      <c r="C16" s="24" t="s">
        <v>59</v>
      </c>
      <c r="D16" s="22" t="s">
        <v>13</v>
      </c>
      <c r="E16" s="24" t="s">
        <v>279</v>
      </c>
      <c r="F16" s="24" t="s">
        <v>280</v>
      </c>
      <c r="G16" s="25">
        <v>11.95</v>
      </c>
      <c r="H16" s="25">
        <v>8.9499999999999993</v>
      </c>
      <c r="I16" s="25">
        <v>8.5</v>
      </c>
      <c r="J16" s="25">
        <v>8.32</v>
      </c>
      <c r="K16" s="49">
        <v>8.06</v>
      </c>
      <c r="L16" s="27"/>
    </row>
    <row r="17" spans="1:12" s="26" customFormat="1" ht="15" customHeight="1" x14ac:dyDescent="0.25">
      <c r="A17" s="22" t="s">
        <v>53</v>
      </c>
      <c r="B17" s="23">
        <v>2</v>
      </c>
      <c r="C17" s="24" t="s">
        <v>53</v>
      </c>
      <c r="D17" s="22" t="s">
        <v>13</v>
      </c>
      <c r="E17" s="24" t="s">
        <v>54</v>
      </c>
      <c r="F17" s="24" t="s">
        <v>273</v>
      </c>
      <c r="G17" s="25">
        <v>6.5</v>
      </c>
      <c r="H17" s="25">
        <v>4.8499999999999996</v>
      </c>
      <c r="I17" s="25">
        <v>4.6100000000000003</v>
      </c>
      <c r="J17" s="25">
        <v>4.51</v>
      </c>
      <c r="K17" s="25">
        <v>4.51</v>
      </c>
      <c r="L17" s="27"/>
    </row>
    <row r="18" spans="1:12" s="26" customFormat="1" ht="15" customHeight="1" x14ac:dyDescent="0.25">
      <c r="A18" s="22" t="s">
        <v>55</v>
      </c>
      <c r="B18" s="23">
        <v>2</v>
      </c>
      <c r="C18" s="24" t="s">
        <v>55</v>
      </c>
      <c r="D18" s="22" t="s">
        <v>13</v>
      </c>
      <c r="E18" s="24" t="s">
        <v>56</v>
      </c>
      <c r="F18" s="24" t="s">
        <v>274</v>
      </c>
      <c r="G18" s="25">
        <v>6.5</v>
      </c>
      <c r="H18" s="25">
        <v>4.8499999999999996</v>
      </c>
      <c r="I18" s="25">
        <v>4.6100000000000003</v>
      </c>
      <c r="J18" s="25">
        <v>4.51</v>
      </c>
      <c r="K18" s="25">
        <v>4.51</v>
      </c>
      <c r="L18" s="27"/>
    </row>
    <row r="19" spans="1:12" s="26" customFormat="1" ht="15" customHeight="1" x14ac:dyDescent="0.25">
      <c r="A19" s="22" t="s">
        <v>42</v>
      </c>
      <c r="B19" s="23">
        <v>2</v>
      </c>
      <c r="C19" s="24" t="s">
        <v>42</v>
      </c>
      <c r="D19" s="22" t="s">
        <v>13</v>
      </c>
      <c r="E19" s="24" t="s">
        <v>43</v>
      </c>
      <c r="F19" s="24" t="s">
        <v>266</v>
      </c>
      <c r="G19" s="25">
        <v>5.15</v>
      </c>
      <c r="H19" s="25">
        <v>3.85</v>
      </c>
      <c r="I19" s="25">
        <v>3.66</v>
      </c>
      <c r="J19" s="25">
        <v>3.58</v>
      </c>
      <c r="K19" s="25">
        <v>3.58</v>
      </c>
      <c r="L19" s="27"/>
    </row>
    <row r="20" spans="1:12" s="26" customFormat="1" ht="15" customHeight="1" x14ac:dyDescent="0.25">
      <c r="A20" s="22" t="s">
        <v>66</v>
      </c>
      <c r="B20" s="23">
        <v>2</v>
      </c>
      <c r="C20" s="24" t="s">
        <v>66</v>
      </c>
      <c r="D20" s="22" t="s">
        <v>13</v>
      </c>
      <c r="E20" s="24" t="s">
        <v>67</v>
      </c>
      <c r="F20" s="24" t="s">
        <v>284</v>
      </c>
      <c r="G20" s="25">
        <v>16.95</v>
      </c>
      <c r="H20" s="25">
        <v>12.65</v>
      </c>
      <c r="I20" s="25">
        <v>12.02</v>
      </c>
      <c r="J20" s="25">
        <v>11.76</v>
      </c>
      <c r="K20" s="49">
        <v>11.39</v>
      </c>
    </row>
    <row r="21" spans="1:12" s="26" customFormat="1" ht="15" customHeight="1" x14ac:dyDescent="0.25">
      <c r="A21" s="22" t="s">
        <v>68</v>
      </c>
      <c r="B21" s="23">
        <v>2</v>
      </c>
      <c r="C21" s="24" t="s">
        <v>68</v>
      </c>
      <c r="D21" s="22" t="s">
        <v>13</v>
      </c>
      <c r="E21" s="24" t="s">
        <v>69</v>
      </c>
      <c r="F21" s="24" t="s">
        <v>285</v>
      </c>
      <c r="G21" s="25">
        <v>16.95</v>
      </c>
      <c r="H21" s="25">
        <v>12.65</v>
      </c>
      <c r="I21" s="25">
        <v>12.02</v>
      </c>
      <c r="J21" s="25">
        <v>11.76</v>
      </c>
      <c r="K21" s="49">
        <v>11.39</v>
      </c>
    </row>
    <row r="22" spans="1:12" s="26" customFormat="1" ht="15" customHeight="1" x14ac:dyDescent="0.25">
      <c r="A22" s="22" t="s">
        <v>70</v>
      </c>
      <c r="B22" s="23">
        <v>2</v>
      </c>
      <c r="C22" s="24" t="s">
        <v>70</v>
      </c>
      <c r="D22" s="22" t="s">
        <v>13</v>
      </c>
      <c r="E22" s="24" t="s">
        <v>71</v>
      </c>
      <c r="F22" s="24" t="s">
        <v>286</v>
      </c>
      <c r="G22" s="25">
        <v>16.95</v>
      </c>
      <c r="H22" s="25">
        <v>12.65</v>
      </c>
      <c r="I22" s="25">
        <v>12.02</v>
      </c>
      <c r="J22" s="25">
        <v>11.76</v>
      </c>
      <c r="K22" s="49">
        <v>11.39</v>
      </c>
      <c r="L22" s="27"/>
    </row>
    <row r="23" spans="1:12" s="26" customFormat="1" ht="15" customHeight="1" x14ac:dyDescent="0.25">
      <c r="A23" s="22" t="s">
        <v>49</v>
      </c>
      <c r="B23" s="23">
        <v>2</v>
      </c>
      <c r="C23" s="24" t="s">
        <v>49</v>
      </c>
      <c r="D23" s="22" t="s">
        <v>13</v>
      </c>
      <c r="E23" s="24" t="s">
        <v>50</v>
      </c>
      <c r="F23" s="24" t="s">
        <v>271</v>
      </c>
      <c r="G23" s="25">
        <v>11.95</v>
      </c>
      <c r="H23" s="25">
        <v>8.9499999999999993</v>
      </c>
      <c r="I23" s="25">
        <v>8.5</v>
      </c>
      <c r="J23" s="25">
        <v>8.32</v>
      </c>
      <c r="K23" s="25">
        <v>8.32</v>
      </c>
      <c r="L23" s="27"/>
    </row>
    <row r="24" spans="1:12" s="26" customFormat="1" ht="15" customHeight="1" x14ac:dyDescent="0.25">
      <c r="A24" s="22" t="s">
        <v>51</v>
      </c>
      <c r="B24" s="23">
        <v>2</v>
      </c>
      <c r="C24" s="24" t="s">
        <v>51</v>
      </c>
      <c r="D24" s="22" t="s">
        <v>13</v>
      </c>
      <c r="E24" s="24" t="s">
        <v>52</v>
      </c>
      <c r="F24" s="24" t="s">
        <v>272</v>
      </c>
      <c r="G24" s="25">
        <v>8.1999999999999993</v>
      </c>
      <c r="H24" s="25">
        <v>6.15</v>
      </c>
      <c r="I24" s="25">
        <v>5.84</v>
      </c>
      <c r="J24" s="25">
        <v>5.72</v>
      </c>
      <c r="K24" s="25">
        <v>5.72</v>
      </c>
      <c r="L24" s="27"/>
    </row>
    <row r="25" spans="1:12" s="26" customFormat="1" ht="15" customHeight="1" x14ac:dyDescent="0.25">
      <c r="A25" s="22"/>
      <c r="B25" s="23"/>
      <c r="C25" s="24"/>
      <c r="D25" s="22"/>
      <c r="E25" s="24"/>
      <c r="F25" s="24"/>
      <c r="G25" s="25"/>
      <c r="H25" s="25"/>
      <c r="I25" s="25"/>
      <c r="J25" s="25"/>
      <c r="K25" s="25"/>
      <c r="L25" s="27"/>
    </row>
    <row r="26" spans="1:12" s="26" customFormat="1" ht="30" customHeight="1" x14ac:dyDescent="0.25">
      <c r="A26" s="22" t="s">
        <v>105</v>
      </c>
      <c r="B26" s="23">
        <v>3</v>
      </c>
      <c r="C26" s="24" t="s">
        <v>105</v>
      </c>
      <c r="D26" s="22" t="s">
        <v>13</v>
      </c>
      <c r="E26" s="24" t="s">
        <v>292</v>
      </c>
      <c r="F26" s="24" t="s">
        <v>293</v>
      </c>
      <c r="G26" s="25">
        <v>10.5</v>
      </c>
      <c r="H26" s="25">
        <v>7.85</v>
      </c>
      <c r="I26" s="25">
        <v>7.46</v>
      </c>
      <c r="J26" s="25">
        <v>7.3</v>
      </c>
      <c r="K26" s="25">
        <v>7.3</v>
      </c>
      <c r="L26" s="27" t="s">
        <v>354</v>
      </c>
    </row>
    <row r="27" spans="1:12" s="26" customFormat="1" ht="30" customHeight="1" x14ac:dyDescent="0.25">
      <c r="A27" s="22" t="s">
        <v>106</v>
      </c>
      <c r="B27" s="23">
        <v>3</v>
      </c>
      <c r="C27" s="24" t="s">
        <v>106</v>
      </c>
      <c r="D27" s="22" t="s">
        <v>13</v>
      </c>
      <c r="E27" s="24" t="s">
        <v>107</v>
      </c>
      <c r="F27" s="24" t="s">
        <v>294</v>
      </c>
      <c r="G27" s="25">
        <v>4.55</v>
      </c>
      <c r="H27" s="25">
        <v>3.45</v>
      </c>
      <c r="I27" s="25">
        <v>3.28</v>
      </c>
      <c r="J27" s="25">
        <v>3.21</v>
      </c>
      <c r="K27" s="25">
        <v>3.21</v>
      </c>
      <c r="L27" s="27" t="s">
        <v>354</v>
      </c>
    </row>
    <row r="28" spans="1:12" s="26" customFormat="1" ht="30" customHeight="1" x14ac:dyDescent="0.25">
      <c r="A28" s="22" t="s">
        <v>46</v>
      </c>
      <c r="B28" s="23">
        <v>3</v>
      </c>
      <c r="C28" s="24" t="s">
        <v>46</v>
      </c>
      <c r="D28" s="22" t="s">
        <v>13</v>
      </c>
      <c r="E28" s="24" t="s">
        <v>268</v>
      </c>
      <c r="F28" s="24" t="s">
        <v>269</v>
      </c>
      <c r="G28" s="25">
        <v>0.8</v>
      </c>
      <c r="H28" s="25">
        <v>0.6</v>
      </c>
      <c r="I28" s="25">
        <v>0.56999999999999995</v>
      </c>
      <c r="J28" s="25">
        <v>0.56000000000000005</v>
      </c>
      <c r="K28" s="49">
        <v>0.54</v>
      </c>
      <c r="L28" s="27" t="s">
        <v>423</v>
      </c>
    </row>
    <row r="29" spans="1:12" s="26" customFormat="1" ht="30" customHeight="1" x14ac:dyDescent="0.25">
      <c r="A29" s="22" t="s">
        <v>44</v>
      </c>
      <c r="B29" s="23">
        <v>3</v>
      </c>
      <c r="C29" s="24" t="s">
        <v>44</v>
      </c>
      <c r="D29" s="22" t="s">
        <v>13</v>
      </c>
      <c r="E29" s="24" t="s">
        <v>45</v>
      </c>
      <c r="F29" s="24" t="s">
        <v>267</v>
      </c>
      <c r="G29" s="25">
        <v>0.95</v>
      </c>
      <c r="H29" s="25">
        <v>0.7</v>
      </c>
      <c r="I29" s="25">
        <v>0.67</v>
      </c>
      <c r="J29" s="25">
        <v>0.65</v>
      </c>
      <c r="K29" s="49">
        <v>0.63</v>
      </c>
      <c r="L29" s="27" t="s">
        <v>423</v>
      </c>
    </row>
    <row r="30" spans="1:12" s="26" customFormat="1" ht="30" customHeight="1" x14ac:dyDescent="0.25">
      <c r="A30" s="22" t="s">
        <v>37</v>
      </c>
      <c r="B30" s="23">
        <v>3</v>
      </c>
      <c r="C30" s="24" t="s">
        <v>37</v>
      </c>
      <c r="D30" s="22" t="s">
        <v>13</v>
      </c>
      <c r="E30" s="24" t="s">
        <v>262</v>
      </c>
      <c r="F30" s="24" t="s">
        <v>263</v>
      </c>
      <c r="G30" s="25">
        <v>5.25</v>
      </c>
      <c r="H30" s="25">
        <v>3.95</v>
      </c>
      <c r="I30" s="25">
        <v>3.75</v>
      </c>
      <c r="J30" s="25">
        <v>3.67</v>
      </c>
      <c r="K30" s="25">
        <v>3.67</v>
      </c>
      <c r="L30" s="27" t="s">
        <v>354</v>
      </c>
    </row>
    <row r="31" spans="1:12" s="26" customFormat="1" ht="30" customHeight="1" x14ac:dyDescent="0.25">
      <c r="A31" s="22" t="s">
        <v>351</v>
      </c>
      <c r="B31" s="23">
        <v>3</v>
      </c>
      <c r="C31" s="24" t="s">
        <v>351</v>
      </c>
      <c r="D31" s="22" t="s">
        <v>13</v>
      </c>
      <c r="E31" s="24" t="s">
        <v>352</v>
      </c>
      <c r="F31" s="24" t="s">
        <v>353</v>
      </c>
      <c r="G31" s="25">
        <v>3.1</v>
      </c>
      <c r="H31" s="25">
        <v>2.3250000000000002</v>
      </c>
      <c r="I31" s="25">
        <v>2.21</v>
      </c>
      <c r="J31" s="25">
        <v>2.16</v>
      </c>
      <c r="K31" s="25">
        <v>2.16</v>
      </c>
      <c r="L31" s="27" t="s">
        <v>354</v>
      </c>
    </row>
    <row r="32" spans="1:12" s="26" customFormat="1" ht="15" customHeight="1" x14ac:dyDescent="0.25">
      <c r="A32" s="22" t="s">
        <v>355</v>
      </c>
      <c r="B32" s="23">
        <v>3</v>
      </c>
      <c r="C32" s="24" t="s">
        <v>355</v>
      </c>
      <c r="D32" s="22" t="s">
        <v>13</v>
      </c>
      <c r="E32" s="24" t="s">
        <v>356</v>
      </c>
      <c r="F32" s="24" t="s">
        <v>370</v>
      </c>
      <c r="G32" s="25">
        <v>124</v>
      </c>
      <c r="H32" s="25">
        <v>89</v>
      </c>
      <c r="I32" s="25">
        <v>84.55</v>
      </c>
      <c r="J32" s="25">
        <v>82.77</v>
      </c>
      <c r="K32" s="25">
        <v>82.77</v>
      </c>
    </row>
    <row r="33" spans="1:12" s="26" customFormat="1" ht="15" customHeight="1" x14ac:dyDescent="0.25">
      <c r="A33" s="22" t="s">
        <v>357</v>
      </c>
      <c r="B33" s="23">
        <v>3</v>
      </c>
      <c r="C33" s="24" t="s">
        <v>357</v>
      </c>
      <c r="D33" s="22" t="s">
        <v>13</v>
      </c>
      <c r="E33" s="24" t="s">
        <v>358</v>
      </c>
      <c r="F33" s="24" t="s">
        <v>371</v>
      </c>
      <c r="G33" s="25">
        <v>124</v>
      </c>
      <c r="H33" s="25">
        <v>89</v>
      </c>
      <c r="I33" s="25">
        <v>84.55</v>
      </c>
      <c r="J33" s="25">
        <v>82.77</v>
      </c>
      <c r="K33" s="25">
        <v>82.77</v>
      </c>
    </row>
    <row r="34" spans="1:12" s="26" customFormat="1" ht="15" customHeight="1" x14ac:dyDescent="0.25">
      <c r="A34" s="22" t="s">
        <v>359</v>
      </c>
      <c r="B34" s="23">
        <v>3</v>
      </c>
      <c r="C34" s="24" t="s">
        <v>359</v>
      </c>
      <c r="D34" s="22" t="s">
        <v>13</v>
      </c>
      <c r="E34" s="24" t="s">
        <v>360</v>
      </c>
      <c r="F34" s="24" t="s">
        <v>372</v>
      </c>
      <c r="G34" s="25">
        <v>124</v>
      </c>
      <c r="H34" s="25">
        <v>89</v>
      </c>
      <c r="I34" s="25">
        <v>84.55</v>
      </c>
      <c r="J34" s="25">
        <v>82.77</v>
      </c>
      <c r="K34" s="25">
        <v>82.77</v>
      </c>
      <c r="L34" s="27"/>
    </row>
    <row r="35" spans="1:12" s="26" customFormat="1" ht="15" customHeight="1" x14ac:dyDescent="0.25">
      <c r="A35" s="22" t="s">
        <v>361</v>
      </c>
      <c r="B35" s="23">
        <v>3</v>
      </c>
      <c r="C35" s="24" t="s">
        <v>361</v>
      </c>
      <c r="D35" s="22" t="s">
        <v>13</v>
      </c>
      <c r="E35" s="24" t="s">
        <v>362</v>
      </c>
      <c r="F35" s="24" t="s">
        <v>373</v>
      </c>
      <c r="G35" s="25">
        <v>124</v>
      </c>
      <c r="H35" s="25">
        <v>89</v>
      </c>
      <c r="I35" s="25">
        <v>84.55</v>
      </c>
      <c r="J35" s="25">
        <v>82.77</v>
      </c>
      <c r="K35" s="25">
        <v>82.77</v>
      </c>
    </row>
    <row r="36" spans="1:12" s="26" customFormat="1" ht="15" customHeight="1" x14ac:dyDescent="0.25">
      <c r="A36" s="22" t="s">
        <v>363</v>
      </c>
      <c r="B36" s="23">
        <v>3</v>
      </c>
      <c r="C36" s="24" t="s">
        <v>363</v>
      </c>
      <c r="D36" s="22" t="s">
        <v>13</v>
      </c>
      <c r="E36" s="24" t="s">
        <v>364</v>
      </c>
      <c r="F36" s="24" t="s">
        <v>374</v>
      </c>
      <c r="G36" s="25">
        <v>124</v>
      </c>
      <c r="H36" s="25">
        <v>89</v>
      </c>
      <c r="I36" s="25">
        <v>84.55</v>
      </c>
      <c r="J36" s="25">
        <v>82.77</v>
      </c>
      <c r="K36" s="25">
        <v>82.77</v>
      </c>
    </row>
    <row r="37" spans="1:12" s="26" customFormat="1" ht="15" customHeight="1" x14ac:dyDescent="0.25">
      <c r="A37" s="22"/>
      <c r="B37" s="23"/>
      <c r="C37" s="24"/>
      <c r="D37" s="22"/>
      <c r="E37" s="24"/>
      <c r="F37" s="24"/>
      <c r="G37" s="25"/>
      <c r="H37" s="25"/>
      <c r="I37" s="25"/>
      <c r="J37" s="25"/>
      <c r="K37" s="25"/>
    </row>
    <row r="38" spans="1:12" s="26" customFormat="1" ht="30" customHeight="1" x14ac:dyDescent="0.25">
      <c r="A38" s="22" t="s">
        <v>122</v>
      </c>
      <c r="B38" s="23">
        <v>4</v>
      </c>
      <c r="C38" s="24" t="s">
        <v>122</v>
      </c>
      <c r="D38" s="22" t="s">
        <v>13</v>
      </c>
      <c r="E38" s="24" t="s">
        <v>123</v>
      </c>
      <c r="F38" s="24" t="s">
        <v>308</v>
      </c>
      <c r="G38" s="25">
        <v>1.95</v>
      </c>
      <c r="H38" s="25">
        <v>1.45</v>
      </c>
      <c r="I38" s="25">
        <v>1.38</v>
      </c>
      <c r="J38" s="25">
        <v>1.35</v>
      </c>
      <c r="K38" s="49">
        <v>1.31</v>
      </c>
      <c r="L38" s="27" t="s">
        <v>354</v>
      </c>
    </row>
    <row r="39" spans="1:12" s="26" customFormat="1" ht="30" customHeight="1" x14ac:dyDescent="0.25">
      <c r="A39" s="22" t="s">
        <v>124</v>
      </c>
      <c r="B39" s="23">
        <v>4</v>
      </c>
      <c r="C39" s="24" t="s">
        <v>124</v>
      </c>
      <c r="D39" s="22" t="s">
        <v>13</v>
      </c>
      <c r="E39" s="24" t="s">
        <v>125</v>
      </c>
      <c r="F39" s="24" t="s">
        <v>309</v>
      </c>
      <c r="G39" s="25">
        <v>1.95</v>
      </c>
      <c r="H39" s="25">
        <v>1.45</v>
      </c>
      <c r="I39" s="25">
        <v>1.38</v>
      </c>
      <c r="J39" s="25">
        <v>1.35</v>
      </c>
      <c r="K39" s="49">
        <v>1.31</v>
      </c>
      <c r="L39" s="27" t="s">
        <v>354</v>
      </c>
    </row>
    <row r="40" spans="1:12" s="26" customFormat="1" ht="30" customHeight="1" x14ac:dyDescent="0.25">
      <c r="A40" s="22" t="s">
        <v>126</v>
      </c>
      <c r="B40" s="23">
        <v>4</v>
      </c>
      <c r="C40" s="24" t="s">
        <v>126</v>
      </c>
      <c r="D40" s="22" t="s">
        <v>13</v>
      </c>
      <c r="E40" s="24" t="s">
        <v>127</v>
      </c>
      <c r="F40" s="24" t="s">
        <v>310</v>
      </c>
      <c r="G40" s="25">
        <v>1.95</v>
      </c>
      <c r="H40" s="25">
        <v>1.45</v>
      </c>
      <c r="I40" s="25">
        <v>1.38</v>
      </c>
      <c r="J40" s="25">
        <v>1.35</v>
      </c>
      <c r="K40" s="49">
        <v>1.31</v>
      </c>
      <c r="L40" s="27" t="s">
        <v>354</v>
      </c>
    </row>
    <row r="41" spans="1:12" s="26" customFormat="1" ht="30" customHeight="1" x14ac:dyDescent="0.25">
      <c r="A41" s="22" t="s">
        <v>128</v>
      </c>
      <c r="B41" s="23">
        <v>4</v>
      </c>
      <c r="C41" s="24" t="s">
        <v>128</v>
      </c>
      <c r="D41" s="22" t="s">
        <v>13</v>
      </c>
      <c r="E41" s="24" t="s">
        <v>129</v>
      </c>
      <c r="F41" s="24" t="s">
        <v>311</v>
      </c>
      <c r="G41" s="25">
        <v>1.95</v>
      </c>
      <c r="H41" s="25">
        <v>1.45</v>
      </c>
      <c r="I41" s="25">
        <v>1.38</v>
      </c>
      <c r="J41" s="25">
        <v>1.35</v>
      </c>
      <c r="K41" s="49">
        <v>1.31</v>
      </c>
      <c r="L41" s="27" t="s">
        <v>354</v>
      </c>
    </row>
    <row r="42" spans="1:12" s="26" customFormat="1" ht="30" customHeight="1" x14ac:dyDescent="0.25">
      <c r="A42" s="22" t="s">
        <v>130</v>
      </c>
      <c r="B42" s="23">
        <v>4</v>
      </c>
      <c r="C42" s="24" t="s">
        <v>130</v>
      </c>
      <c r="D42" s="22" t="s">
        <v>13</v>
      </c>
      <c r="E42" s="24" t="s">
        <v>131</v>
      </c>
      <c r="F42" s="24" t="s">
        <v>312</v>
      </c>
      <c r="G42" s="25">
        <v>2.95</v>
      </c>
      <c r="H42" s="25">
        <v>2.2000000000000002</v>
      </c>
      <c r="I42" s="25">
        <v>2.09</v>
      </c>
      <c r="J42" s="25">
        <v>2.0499999999999998</v>
      </c>
      <c r="K42" s="49">
        <v>1.98</v>
      </c>
      <c r="L42" s="27" t="s">
        <v>354</v>
      </c>
    </row>
    <row r="43" spans="1:12" s="26" customFormat="1" ht="30" customHeight="1" x14ac:dyDescent="0.25">
      <c r="A43" s="22" t="s">
        <v>132</v>
      </c>
      <c r="B43" s="23">
        <v>4</v>
      </c>
      <c r="C43" s="24" t="s">
        <v>132</v>
      </c>
      <c r="D43" s="22" t="s">
        <v>13</v>
      </c>
      <c r="E43" s="24" t="s">
        <v>133</v>
      </c>
      <c r="F43" s="24" t="s">
        <v>313</v>
      </c>
      <c r="G43" s="25">
        <v>2.95</v>
      </c>
      <c r="H43" s="25">
        <v>2.2000000000000002</v>
      </c>
      <c r="I43" s="25">
        <v>2.09</v>
      </c>
      <c r="J43" s="25">
        <v>2.0499999999999998</v>
      </c>
      <c r="K43" s="49">
        <v>1.98</v>
      </c>
      <c r="L43" s="27" t="s">
        <v>354</v>
      </c>
    </row>
    <row r="44" spans="1:12" s="26" customFormat="1" ht="30" customHeight="1" x14ac:dyDescent="0.25">
      <c r="A44" s="22" t="s">
        <v>134</v>
      </c>
      <c r="B44" s="23">
        <v>4</v>
      </c>
      <c r="C44" s="24" t="s">
        <v>134</v>
      </c>
      <c r="D44" s="22" t="s">
        <v>13</v>
      </c>
      <c r="E44" s="24" t="s">
        <v>135</v>
      </c>
      <c r="F44" s="24" t="s">
        <v>314</v>
      </c>
      <c r="G44" s="25">
        <v>2.95</v>
      </c>
      <c r="H44" s="25">
        <v>2.2000000000000002</v>
      </c>
      <c r="I44" s="25">
        <v>2.09</v>
      </c>
      <c r="J44" s="25">
        <v>2.0499999999999998</v>
      </c>
      <c r="K44" s="49">
        <v>1.98</v>
      </c>
      <c r="L44" s="27" t="s">
        <v>354</v>
      </c>
    </row>
    <row r="45" spans="1:12" s="26" customFormat="1" ht="30" customHeight="1" x14ac:dyDescent="0.25">
      <c r="A45" s="22" t="s">
        <v>136</v>
      </c>
      <c r="B45" s="23">
        <v>4</v>
      </c>
      <c r="C45" s="24" t="s">
        <v>136</v>
      </c>
      <c r="D45" s="22" t="s">
        <v>13</v>
      </c>
      <c r="E45" s="24" t="s">
        <v>137</v>
      </c>
      <c r="F45" s="24" t="s">
        <v>315</v>
      </c>
      <c r="G45" s="25">
        <v>2.95</v>
      </c>
      <c r="H45" s="25">
        <v>2.2000000000000002</v>
      </c>
      <c r="I45" s="25">
        <v>2.09</v>
      </c>
      <c r="J45" s="25">
        <v>2.0499999999999998</v>
      </c>
      <c r="K45" s="49">
        <v>1.98</v>
      </c>
      <c r="L45" s="27" t="s">
        <v>354</v>
      </c>
    </row>
    <row r="46" spans="1:12" s="26" customFormat="1" ht="30" customHeight="1" x14ac:dyDescent="0.25">
      <c r="A46" s="22" t="s">
        <v>138</v>
      </c>
      <c r="B46" s="23">
        <v>4</v>
      </c>
      <c r="C46" s="24" t="s">
        <v>138</v>
      </c>
      <c r="D46" s="22" t="s">
        <v>13</v>
      </c>
      <c r="E46" s="24" t="s">
        <v>139</v>
      </c>
      <c r="F46" s="24" t="s">
        <v>316</v>
      </c>
      <c r="G46" s="25">
        <v>2.95</v>
      </c>
      <c r="H46" s="25">
        <v>2.2000000000000002</v>
      </c>
      <c r="I46" s="25">
        <v>2.09</v>
      </c>
      <c r="J46" s="25">
        <v>2.0499999999999998</v>
      </c>
      <c r="K46" s="49">
        <v>1.98</v>
      </c>
      <c r="L46" s="27" t="s">
        <v>354</v>
      </c>
    </row>
    <row r="47" spans="1:12" s="26" customFormat="1" ht="30" customHeight="1" x14ac:dyDescent="0.25">
      <c r="A47" s="22" t="s">
        <v>72</v>
      </c>
      <c r="B47" s="23">
        <v>4</v>
      </c>
      <c r="C47" s="24" t="s">
        <v>72</v>
      </c>
      <c r="D47" s="22" t="s">
        <v>13</v>
      </c>
      <c r="E47" s="24" t="s">
        <v>73</v>
      </c>
      <c r="F47" s="24" t="s">
        <v>382</v>
      </c>
      <c r="G47" s="25">
        <v>8.25</v>
      </c>
      <c r="H47" s="25">
        <v>6.15</v>
      </c>
      <c r="I47" s="25">
        <v>5.84</v>
      </c>
      <c r="J47" s="25">
        <v>5.72</v>
      </c>
      <c r="K47" s="25">
        <v>5.72</v>
      </c>
      <c r="L47" s="27" t="s">
        <v>354</v>
      </c>
    </row>
    <row r="48" spans="1:12" s="26" customFormat="1" ht="30" customHeight="1" x14ac:dyDescent="0.25">
      <c r="A48" s="22" t="s">
        <v>74</v>
      </c>
      <c r="B48" s="23">
        <v>4</v>
      </c>
      <c r="C48" s="24" t="s">
        <v>74</v>
      </c>
      <c r="D48" s="22" t="s">
        <v>13</v>
      </c>
      <c r="E48" s="24" t="s">
        <v>75</v>
      </c>
      <c r="F48" s="24" t="s">
        <v>383</v>
      </c>
      <c r="G48" s="25">
        <v>8.25</v>
      </c>
      <c r="H48" s="25">
        <v>6.15</v>
      </c>
      <c r="I48" s="25">
        <v>5.84</v>
      </c>
      <c r="J48" s="25">
        <v>5.72</v>
      </c>
      <c r="K48" s="25">
        <v>5.72</v>
      </c>
      <c r="L48" s="27" t="s">
        <v>354</v>
      </c>
    </row>
    <row r="49" spans="1:12" s="26" customFormat="1" ht="30" customHeight="1" x14ac:dyDescent="0.25">
      <c r="A49" s="22" t="s">
        <v>76</v>
      </c>
      <c r="B49" s="23">
        <v>4</v>
      </c>
      <c r="C49" s="24" t="s">
        <v>76</v>
      </c>
      <c r="D49" s="22" t="s">
        <v>13</v>
      </c>
      <c r="E49" s="24" t="s">
        <v>77</v>
      </c>
      <c r="F49" s="24" t="s">
        <v>384</v>
      </c>
      <c r="G49" s="25">
        <v>8.25</v>
      </c>
      <c r="H49" s="25">
        <v>6.15</v>
      </c>
      <c r="I49" s="25">
        <v>5.84</v>
      </c>
      <c r="J49" s="25">
        <v>5.72</v>
      </c>
      <c r="K49" s="25">
        <v>5.72</v>
      </c>
      <c r="L49" s="27" t="s">
        <v>354</v>
      </c>
    </row>
    <row r="50" spans="1:12" s="26" customFormat="1" ht="30" customHeight="1" x14ac:dyDescent="0.25">
      <c r="A50" s="22" t="s">
        <v>78</v>
      </c>
      <c r="B50" s="23">
        <v>4</v>
      </c>
      <c r="C50" s="24" t="s">
        <v>78</v>
      </c>
      <c r="D50" s="22" t="s">
        <v>13</v>
      </c>
      <c r="E50" s="24" t="s">
        <v>79</v>
      </c>
      <c r="F50" s="24" t="s">
        <v>385</v>
      </c>
      <c r="G50" s="25">
        <v>8.25</v>
      </c>
      <c r="H50" s="25">
        <v>6.15</v>
      </c>
      <c r="I50" s="25">
        <v>5.84</v>
      </c>
      <c r="J50" s="25">
        <v>5.72</v>
      </c>
      <c r="K50" s="25">
        <v>5.72</v>
      </c>
      <c r="L50" s="27" t="s">
        <v>354</v>
      </c>
    </row>
    <row r="51" spans="1:12" s="26" customFormat="1" ht="30" customHeight="1" x14ac:dyDescent="0.25">
      <c r="A51" s="22" t="s">
        <v>108</v>
      </c>
      <c r="B51" s="23">
        <v>4</v>
      </c>
      <c r="C51" s="24" t="s">
        <v>108</v>
      </c>
      <c r="D51" s="22" t="s">
        <v>13</v>
      </c>
      <c r="E51" s="24" t="s">
        <v>109</v>
      </c>
      <c r="F51" s="24" t="s">
        <v>295</v>
      </c>
      <c r="G51" s="25">
        <v>6.6</v>
      </c>
      <c r="H51" s="25">
        <v>4.95</v>
      </c>
      <c r="I51" s="25">
        <v>4.7</v>
      </c>
      <c r="J51" s="25">
        <v>4.5999999999999996</v>
      </c>
      <c r="K51" s="25">
        <v>4.5999999999999996</v>
      </c>
      <c r="L51" s="27" t="s">
        <v>354</v>
      </c>
    </row>
    <row r="52" spans="1:12" s="26" customFormat="1" ht="30" customHeight="1" x14ac:dyDescent="0.25">
      <c r="A52" s="22" t="s">
        <v>110</v>
      </c>
      <c r="B52" s="23">
        <v>4</v>
      </c>
      <c r="C52" s="24" t="s">
        <v>110</v>
      </c>
      <c r="D52" s="22" t="s">
        <v>13</v>
      </c>
      <c r="E52" s="24" t="s">
        <v>111</v>
      </c>
      <c r="F52" s="24" t="s">
        <v>296</v>
      </c>
      <c r="G52" s="25">
        <v>6.6</v>
      </c>
      <c r="H52" s="25">
        <v>4.95</v>
      </c>
      <c r="I52" s="25">
        <v>4.7</v>
      </c>
      <c r="J52" s="25">
        <v>4.5999999999999996</v>
      </c>
      <c r="K52" s="25">
        <v>4.5999999999999996</v>
      </c>
      <c r="L52" s="27" t="s">
        <v>354</v>
      </c>
    </row>
    <row r="53" spans="1:12" s="26" customFormat="1" ht="30" customHeight="1" x14ac:dyDescent="0.25">
      <c r="A53" s="22" t="s">
        <v>112</v>
      </c>
      <c r="B53" s="23">
        <v>4</v>
      </c>
      <c r="C53" s="24" t="s">
        <v>112</v>
      </c>
      <c r="D53" s="22" t="s">
        <v>13</v>
      </c>
      <c r="E53" s="24" t="s">
        <v>113</v>
      </c>
      <c r="F53" s="24" t="s">
        <v>297</v>
      </c>
      <c r="G53" s="25">
        <v>6.6</v>
      </c>
      <c r="H53" s="25">
        <v>4.95</v>
      </c>
      <c r="I53" s="25">
        <v>4.7</v>
      </c>
      <c r="J53" s="25">
        <v>4.5999999999999996</v>
      </c>
      <c r="K53" s="25">
        <v>4.5999999999999996</v>
      </c>
      <c r="L53" s="27" t="s">
        <v>354</v>
      </c>
    </row>
    <row r="54" spans="1:12" s="26" customFormat="1" ht="30" customHeight="1" x14ac:dyDescent="0.25">
      <c r="A54" s="22" t="s">
        <v>114</v>
      </c>
      <c r="B54" s="23">
        <v>4</v>
      </c>
      <c r="C54" s="24" t="s">
        <v>114</v>
      </c>
      <c r="D54" s="22" t="s">
        <v>13</v>
      </c>
      <c r="E54" s="24" t="s">
        <v>115</v>
      </c>
      <c r="F54" s="24" t="s">
        <v>298</v>
      </c>
      <c r="G54" s="25">
        <v>6.6</v>
      </c>
      <c r="H54" s="25">
        <v>4.95</v>
      </c>
      <c r="I54" s="25">
        <v>4.7</v>
      </c>
      <c r="J54" s="25">
        <v>4.5999999999999996</v>
      </c>
      <c r="K54" s="25">
        <v>4.5999999999999996</v>
      </c>
      <c r="L54" s="27" t="s">
        <v>354</v>
      </c>
    </row>
    <row r="55" spans="1:12" s="26" customFormat="1" ht="30" customHeight="1" x14ac:dyDescent="0.25">
      <c r="A55" s="22" t="s">
        <v>116</v>
      </c>
      <c r="B55" s="23">
        <v>4</v>
      </c>
      <c r="C55" s="24" t="s">
        <v>116</v>
      </c>
      <c r="D55" s="22" t="s">
        <v>13</v>
      </c>
      <c r="E55" s="24" t="s">
        <v>117</v>
      </c>
      <c r="F55" s="24" t="s">
        <v>299</v>
      </c>
      <c r="G55" s="25">
        <v>6.6</v>
      </c>
      <c r="H55" s="25">
        <v>4.95</v>
      </c>
      <c r="I55" s="25">
        <v>4.7</v>
      </c>
      <c r="J55" s="25">
        <v>4.5999999999999996</v>
      </c>
      <c r="K55" s="25">
        <v>4.5999999999999996</v>
      </c>
      <c r="L55" s="27" t="s">
        <v>354</v>
      </c>
    </row>
    <row r="56" spans="1:12" s="26" customFormat="1" ht="30" customHeight="1" x14ac:dyDescent="0.25">
      <c r="A56" s="22" t="s">
        <v>118</v>
      </c>
      <c r="B56" s="23">
        <v>4</v>
      </c>
      <c r="C56" s="24" t="s">
        <v>118</v>
      </c>
      <c r="D56" s="22" t="s">
        <v>13</v>
      </c>
      <c r="E56" s="24" t="s">
        <v>300</v>
      </c>
      <c r="F56" s="24" t="s">
        <v>301</v>
      </c>
      <c r="G56" s="25">
        <v>2.8</v>
      </c>
      <c r="H56" s="25">
        <v>2.1</v>
      </c>
      <c r="I56" s="25">
        <v>2</v>
      </c>
      <c r="J56" s="25">
        <v>1.95</v>
      </c>
      <c r="K56" s="25">
        <v>1.95</v>
      </c>
      <c r="L56" s="27" t="s">
        <v>354</v>
      </c>
    </row>
    <row r="57" spans="1:12" s="26" customFormat="1" ht="30" customHeight="1" x14ac:dyDescent="0.25">
      <c r="A57" s="22" t="s">
        <v>119</v>
      </c>
      <c r="B57" s="23">
        <v>4</v>
      </c>
      <c r="C57" s="24" t="s">
        <v>119</v>
      </c>
      <c r="D57" s="22" t="s">
        <v>13</v>
      </c>
      <c r="E57" s="24" t="s">
        <v>302</v>
      </c>
      <c r="F57" s="24" t="s">
        <v>303</v>
      </c>
      <c r="G57" s="25">
        <v>2.8</v>
      </c>
      <c r="H57" s="25">
        <v>2.1</v>
      </c>
      <c r="I57" s="25">
        <v>2</v>
      </c>
      <c r="J57" s="25">
        <v>1.95</v>
      </c>
      <c r="K57" s="25">
        <v>1.95</v>
      </c>
      <c r="L57" s="27" t="s">
        <v>354</v>
      </c>
    </row>
    <row r="58" spans="1:12" s="26" customFormat="1" ht="30" customHeight="1" x14ac:dyDescent="0.25">
      <c r="A58" s="22" t="s">
        <v>120</v>
      </c>
      <c r="B58" s="23">
        <v>4</v>
      </c>
      <c r="C58" s="24" t="s">
        <v>120</v>
      </c>
      <c r="D58" s="22" t="s">
        <v>13</v>
      </c>
      <c r="E58" s="24" t="s">
        <v>304</v>
      </c>
      <c r="F58" s="24" t="s">
        <v>305</v>
      </c>
      <c r="G58" s="25">
        <v>2.8</v>
      </c>
      <c r="H58" s="25">
        <v>2.1</v>
      </c>
      <c r="I58" s="25">
        <v>2</v>
      </c>
      <c r="J58" s="25">
        <v>1.95</v>
      </c>
      <c r="K58" s="25">
        <v>1.95</v>
      </c>
      <c r="L58" s="27" t="s">
        <v>354</v>
      </c>
    </row>
    <row r="59" spans="1:12" s="26" customFormat="1" ht="30" customHeight="1" x14ac:dyDescent="0.25">
      <c r="A59" s="22" t="s">
        <v>121</v>
      </c>
      <c r="B59" s="23">
        <v>4</v>
      </c>
      <c r="C59" s="24" t="s">
        <v>121</v>
      </c>
      <c r="D59" s="22" t="s">
        <v>13</v>
      </c>
      <c r="E59" s="24" t="s">
        <v>306</v>
      </c>
      <c r="F59" s="24" t="s">
        <v>307</v>
      </c>
      <c r="G59" s="25">
        <v>2.8</v>
      </c>
      <c r="H59" s="25">
        <v>2.1</v>
      </c>
      <c r="I59" s="25">
        <v>2</v>
      </c>
      <c r="J59" s="25">
        <v>1.95</v>
      </c>
      <c r="K59" s="25">
        <v>1.95</v>
      </c>
      <c r="L59" s="27" t="s">
        <v>354</v>
      </c>
    </row>
    <row r="60" spans="1:12" s="26" customFormat="1" ht="30" customHeight="1" x14ac:dyDescent="0.25">
      <c r="A60" s="22" t="s">
        <v>80</v>
      </c>
      <c r="B60" s="23">
        <v>4</v>
      </c>
      <c r="C60" s="24" t="s">
        <v>80</v>
      </c>
      <c r="D60" s="22" t="s">
        <v>13</v>
      </c>
      <c r="E60" s="24" t="s">
        <v>81</v>
      </c>
      <c r="F60" s="24" t="s">
        <v>375</v>
      </c>
      <c r="G60" s="25">
        <v>8.9499999999999993</v>
      </c>
      <c r="H60" s="25">
        <v>6.7</v>
      </c>
      <c r="I60" s="25">
        <v>6.37</v>
      </c>
      <c r="J60" s="25">
        <v>6.23</v>
      </c>
      <c r="K60" s="25">
        <v>6.23</v>
      </c>
      <c r="L60" s="27" t="s">
        <v>354</v>
      </c>
    </row>
    <row r="61" spans="1:12" s="26" customFormat="1" ht="30" customHeight="1" x14ac:dyDescent="0.25">
      <c r="A61" s="22" t="s">
        <v>82</v>
      </c>
      <c r="B61" s="23">
        <v>4</v>
      </c>
      <c r="C61" s="24" t="s">
        <v>82</v>
      </c>
      <c r="D61" s="22" t="s">
        <v>13</v>
      </c>
      <c r="E61" s="24" t="s">
        <v>83</v>
      </c>
      <c r="F61" s="24" t="s">
        <v>376</v>
      </c>
      <c r="G61" s="25">
        <v>8.9499999999999993</v>
      </c>
      <c r="H61" s="25">
        <v>6.7</v>
      </c>
      <c r="I61" s="25">
        <v>6.37</v>
      </c>
      <c r="J61" s="25">
        <v>6.23</v>
      </c>
      <c r="K61" s="25">
        <v>6.23</v>
      </c>
      <c r="L61" s="27" t="s">
        <v>354</v>
      </c>
    </row>
    <row r="62" spans="1:12" s="26" customFormat="1" ht="30" customHeight="1" x14ac:dyDescent="0.25">
      <c r="A62" s="22" t="s">
        <v>84</v>
      </c>
      <c r="B62" s="23">
        <v>4</v>
      </c>
      <c r="C62" s="24" t="s">
        <v>84</v>
      </c>
      <c r="D62" s="22" t="s">
        <v>13</v>
      </c>
      <c r="E62" s="24" t="s">
        <v>85</v>
      </c>
      <c r="F62" s="24" t="s">
        <v>377</v>
      </c>
      <c r="G62" s="25">
        <v>8.9499999999999993</v>
      </c>
      <c r="H62" s="25">
        <v>6.7</v>
      </c>
      <c r="I62" s="25">
        <v>6.37</v>
      </c>
      <c r="J62" s="25">
        <v>6.23</v>
      </c>
      <c r="K62" s="25">
        <v>6.23</v>
      </c>
      <c r="L62" s="27" t="s">
        <v>354</v>
      </c>
    </row>
    <row r="63" spans="1:12" s="26" customFormat="1" ht="30" customHeight="1" x14ac:dyDescent="0.25">
      <c r="A63" s="22" t="s">
        <v>86</v>
      </c>
      <c r="B63" s="23">
        <v>4</v>
      </c>
      <c r="C63" s="24" t="s">
        <v>86</v>
      </c>
      <c r="D63" s="22" t="s">
        <v>13</v>
      </c>
      <c r="E63" s="24" t="s">
        <v>87</v>
      </c>
      <c r="F63" s="24" t="s">
        <v>378</v>
      </c>
      <c r="G63" s="25">
        <v>8.9499999999999993</v>
      </c>
      <c r="H63" s="25">
        <v>6.7</v>
      </c>
      <c r="I63" s="25">
        <v>6.37</v>
      </c>
      <c r="J63" s="25">
        <v>6.23</v>
      </c>
      <c r="K63" s="25">
        <v>6.23</v>
      </c>
      <c r="L63" s="27" t="s">
        <v>354</v>
      </c>
    </row>
    <row r="64" spans="1:12" s="26" customFormat="1" ht="30" customHeight="1" x14ac:dyDescent="0.25">
      <c r="A64" s="22" t="s">
        <v>88</v>
      </c>
      <c r="B64" s="23">
        <v>4</v>
      </c>
      <c r="C64" s="24" t="s">
        <v>88</v>
      </c>
      <c r="D64" s="22" t="s">
        <v>13</v>
      </c>
      <c r="E64" s="24" t="s">
        <v>89</v>
      </c>
      <c r="F64" s="24" t="s">
        <v>379</v>
      </c>
      <c r="G64" s="25">
        <v>9.9499999999999993</v>
      </c>
      <c r="H64" s="25">
        <v>7.4</v>
      </c>
      <c r="I64" s="25">
        <v>7.03</v>
      </c>
      <c r="J64" s="25">
        <v>6.88</v>
      </c>
      <c r="K64" s="25">
        <v>6.88</v>
      </c>
      <c r="L64" s="27" t="s">
        <v>354</v>
      </c>
    </row>
    <row r="65" spans="1:12" s="26" customFormat="1" ht="30" customHeight="1" x14ac:dyDescent="0.25">
      <c r="A65" s="22" t="s">
        <v>90</v>
      </c>
      <c r="B65" s="23">
        <v>4</v>
      </c>
      <c r="C65" s="24" t="s">
        <v>90</v>
      </c>
      <c r="D65" s="22" t="s">
        <v>13</v>
      </c>
      <c r="E65" s="24" t="s">
        <v>91</v>
      </c>
      <c r="F65" s="24" t="s">
        <v>380</v>
      </c>
      <c r="G65" s="25">
        <v>9.9499999999999993</v>
      </c>
      <c r="H65" s="25">
        <v>7.4</v>
      </c>
      <c r="I65" s="25">
        <v>7.03</v>
      </c>
      <c r="J65" s="25">
        <v>6.88</v>
      </c>
      <c r="K65" s="25">
        <v>6.88</v>
      </c>
      <c r="L65" s="27" t="s">
        <v>354</v>
      </c>
    </row>
    <row r="66" spans="1:12" s="26" customFormat="1" ht="30" customHeight="1" x14ac:dyDescent="0.25">
      <c r="A66" s="22" t="s">
        <v>92</v>
      </c>
      <c r="B66" s="23">
        <v>4</v>
      </c>
      <c r="C66" s="24" t="s">
        <v>92</v>
      </c>
      <c r="D66" s="22" t="s">
        <v>13</v>
      </c>
      <c r="E66" s="24" t="s">
        <v>93</v>
      </c>
      <c r="F66" s="24" t="s">
        <v>381</v>
      </c>
      <c r="G66" s="25">
        <v>9.9499999999999993</v>
      </c>
      <c r="H66" s="25">
        <v>7.4</v>
      </c>
      <c r="I66" s="25">
        <v>7.03</v>
      </c>
      <c r="J66" s="25">
        <v>6.88</v>
      </c>
      <c r="K66" s="25">
        <v>6.88</v>
      </c>
      <c r="L66" s="27" t="s">
        <v>354</v>
      </c>
    </row>
    <row r="67" spans="1:12" s="26" customFormat="1" ht="30" customHeight="1" x14ac:dyDescent="0.25">
      <c r="A67" s="22" t="s">
        <v>94</v>
      </c>
      <c r="B67" s="23">
        <v>4</v>
      </c>
      <c r="C67" s="24" t="s">
        <v>94</v>
      </c>
      <c r="D67" s="22" t="s">
        <v>13</v>
      </c>
      <c r="E67" s="24" t="s">
        <v>95</v>
      </c>
      <c r="F67" s="24" t="s">
        <v>287</v>
      </c>
      <c r="G67" s="25">
        <v>9.9499999999999993</v>
      </c>
      <c r="H67" s="25">
        <v>7.4</v>
      </c>
      <c r="I67" s="25">
        <v>7.03</v>
      </c>
      <c r="J67" s="25">
        <v>6.88</v>
      </c>
      <c r="K67" s="25">
        <v>6.88</v>
      </c>
      <c r="L67" s="27" t="s">
        <v>354</v>
      </c>
    </row>
    <row r="68" spans="1:12" s="26" customFormat="1" ht="15" customHeight="1" x14ac:dyDescent="0.25">
      <c r="A68" s="22"/>
      <c r="B68" s="23"/>
      <c r="C68" s="24"/>
      <c r="D68" s="22"/>
      <c r="E68" s="24"/>
      <c r="F68" s="24"/>
      <c r="G68" s="25"/>
      <c r="H68" s="25"/>
      <c r="I68" s="25"/>
      <c r="J68" s="25"/>
      <c r="K68" s="25"/>
    </row>
    <row r="69" spans="1:12" s="26" customFormat="1" ht="30" customHeight="1" x14ac:dyDescent="0.25">
      <c r="A69" s="22" t="s">
        <v>29</v>
      </c>
      <c r="B69" s="23">
        <v>5</v>
      </c>
      <c r="C69" s="24" t="s">
        <v>29</v>
      </c>
      <c r="D69" s="22" t="s">
        <v>13</v>
      </c>
      <c r="E69" s="24" t="s">
        <v>30</v>
      </c>
      <c r="F69" s="24" t="s">
        <v>367</v>
      </c>
      <c r="G69" s="25">
        <v>6.1</v>
      </c>
      <c r="H69" s="25">
        <v>4.5</v>
      </c>
      <c r="I69" s="25">
        <v>4.28</v>
      </c>
      <c r="J69" s="25">
        <v>4.1900000000000004</v>
      </c>
      <c r="K69" s="25">
        <v>4.1900000000000004</v>
      </c>
      <c r="L69" s="27" t="s">
        <v>354</v>
      </c>
    </row>
    <row r="70" spans="1:12" s="26" customFormat="1" ht="30" customHeight="1" x14ac:dyDescent="0.25">
      <c r="A70" s="22" t="s">
        <v>27</v>
      </c>
      <c r="B70" s="23">
        <v>5</v>
      </c>
      <c r="C70" s="24" t="s">
        <v>27</v>
      </c>
      <c r="D70" s="22" t="s">
        <v>13</v>
      </c>
      <c r="E70" s="24" t="s">
        <v>28</v>
      </c>
      <c r="F70" s="24" t="s">
        <v>366</v>
      </c>
      <c r="G70" s="25">
        <v>6.1</v>
      </c>
      <c r="H70" s="25">
        <v>4.5</v>
      </c>
      <c r="I70" s="25">
        <v>4.28</v>
      </c>
      <c r="J70" s="25">
        <v>4.1900000000000004</v>
      </c>
      <c r="K70" s="25">
        <v>4.1900000000000004</v>
      </c>
      <c r="L70" s="27" t="s">
        <v>354</v>
      </c>
    </row>
    <row r="71" spans="1:12" s="26" customFormat="1" ht="30" customHeight="1" x14ac:dyDescent="0.25">
      <c r="A71" s="22" t="s">
        <v>146</v>
      </c>
      <c r="B71" s="23">
        <v>5</v>
      </c>
      <c r="C71" s="24" t="s">
        <v>146</v>
      </c>
      <c r="D71" s="22" t="s">
        <v>13</v>
      </c>
      <c r="E71" s="24" t="s">
        <v>147</v>
      </c>
      <c r="F71" s="24" t="s">
        <v>319</v>
      </c>
      <c r="G71" s="25">
        <v>5.35</v>
      </c>
      <c r="H71" s="25">
        <v>3.95</v>
      </c>
      <c r="I71" s="25">
        <v>3.75</v>
      </c>
      <c r="J71" s="25">
        <v>3.67</v>
      </c>
      <c r="K71" s="25">
        <v>3.67</v>
      </c>
      <c r="L71" s="27" t="s">
        <v>354</v>
      </c>
    </row>
    <row r="72" spans="1:12" s="26" customFormat="1" ht="30" customHeight="1" x14ac:dyDescent="0.25">
      <c r="A72" s="22" t="s">
        <v>33</v>
      </c>
      <c r="B72" s="23">
        <v>5</v>
      </c>
      <c r="C72" s="24" t="s">
        <v>33</v>
      </c>
      <c r="D72" s="22" t="s">
        <v>13</v>
      </c>
      <c r="E72" s="24" t="s">
        <v>34</v>
      </c>
      <c r="F72" s="24" t="s">
        <v>369</v>
      </c>
      <c r="G72" s="25">
        <v>6.45</v>
      </c>
      <c r="H72" s="25">
        <v>4.8</v>
      </c>
      <c r="I72" s="25">
        <v>4.5599999999999996</v>
      </c>
      <c r="J72" s="25">
        <v>4.46</v>
      </c>
      <c r="K72" s="25">
        <v>4.46</v>
      </c>
      <c r="L72" s="27" t="s">
        <v>354</v>
      </c>
    </row>
    <row r="73" spans="1:12" s="26" customFormat="1" ht="30" customHeight="1" x14ac:dyDescent="0.25">
      <c r="A73" s="22" t="s">
        <v>35</v>
      </c>
      <c r="B73" s="23">
        <v>5</v>
      </c>
      <c r="C73" s="24" t="s">
        <v>35</v>
      </c>
      <c r="D73" s="22" t="s">
        <v>13</v>
      </c>
      <c r="E73" s="24" t="s">
        <v>36</v>
      </c>
      <c r="F73" s="24" t="s">
        <v>261</v>
      </c>
      <c r="G73" s="25">
        <v>6.7</v>
      </c>
      <c r="H73" s="25">
        <v>5.05</v>
      </c>
      <c r="I73" s="25">
        <v>4.8</v>
      </c>
      <c r="J73" s="25">
        <v>4.7</v>
      </c>
      <c r="K73" s="25">
        <v>4.7</v>
      </c>
      <c r="L73" s="27" t="s">
        <v>354</v>
      </c>
    </row>
    <row r="74" spans="1:12" s="26" customFormat="1" ht="30" customHeight="1" x14ac:dyDescent="0.25">
      <c r="A74" s="22" t="s">
        <v>142</v>
      </c>
      <c r="B74" s="23">
        <v>5</v>
      </c>
      <c r="C74" s="24" t="s">
        <v>142</v>
      </c>
      <c r="D74" s="22" t="s">
        <v>13</v>
      </c>
      <c r="E74" s="24" t="s">
        <v>143</v>
      </c>
      <c r="F74" s="24" t="s">
        <v>318</v>
      </c>
      <c r="G74" s="25">
        <v>4.6500000000000004</v>
      </c>
      <c r="H74" s="25">
        <v>3.45</v>
      </c>
      <c r="I74" s="25">
        <v>3.28</v>
      </c>
      <c r="J74" s="25">
        <v>3.21</v>
      </c>
      <c r="K74" s="25">
        <v>3.21</v>
      </c>
      <c r="L74" s="27" t="s">
        <v>354</v>
      </c>
    </row>
    <row r="75" spans="1:12" s="26" customFormat="1" ht="30" customHeight="1" x14ac:dyDescent="0.25">
      <c r="A75" s="22" t="s">
        <v>212</v>
      </c>
      <c r="B75" s="23">
        <v>5</v>
      </c>
      <c r="C75" s="24" t="s">
        <v>212</v>
      </c>
      <c r="D75" s="22" t="s">
        <v>13</v>
      </c>
      <c r="E75" s="24" t="s">
        <v>213</v>
      </c>
      <c r="F75" s="24" t="s">
        <v>329</v>
      </c>
      <c r="G75" s="25">
        <v>6.95</v>
      </c>
      <c r="H75" s="25">
        <v>5.2</v>
      </c>
      <c r="I75" s="25">
        <v>4.9400000000000004</v>
      </c>
      <c r="J75" s="25">
        <v>4.84</v>
      </c>
      <c r="K75" s="25">
        <v>4.84</v>
      </c>
      <c r="L75" s="27" t="s">
        <v>354</v>
      </c>
    </row>
    <row r="76" spans="1:12" s="26" customFormat="1" ht="30" customHeight="1" x14ac:dyDescent="0.25">
      <c r="A76" s="22" t="s">
        <v>26</v>
      </c>
      <c r="B76" s="23">
        <v>5</v>
      </c>
      <c r="C76" s="24" t="s">
        <v>26</v>
      </c>
      <c r="D76" s="22" t="s">
        <v>13</v>
      </c>
      <c r="E76" s="24" t="s">
        <v>260</v>
      </c>
      <c r="F76" s="24" t="s">
        <v>365</v>
      </c>
      <c r="G76" s="25">
        <v>6.1</v>
      </c>
      <c r="H76" s="25">
        <v>4.5</v>
      </c>
      <c r="I76" s="25">
        <v>4.28</v>
      </c>
      <c r="J76" s="25">
        <v>4.1900000000000004</v>
      </c>
      <c r="K76" s="25">
        <v>4.1900000000000004</v>
      </c>
      <c r="L76" s="27" t="s">
        <v>354</v>
      </c>
    </row>
    <row r="77" spans="1:12" s="26" customFormat="1" ht="30" customHeight="1" x14ac:dyDescent="0.25">
      <c r="A77" s="22" t="s">
        <v>140</v>
      </c>
      <c r="B77" s="23">
        <v>5</v>
      </c>
      <c r="C77" s="24" t="s">
        <v>140</v>
      </c>
      <c r="D77" s="22" t="s">
        <v>13</v>
      </c>
      <c r="E77" s="24" t="s">
        <v>141</v>
      </c>
      <c r="F77" s="24" t="s">
        <v>317</v>
      </c>
      <c r="G77" s="25">
        <v>4.45</v>
      </c>
      <c r="H77" s="25">
        <v>3.3</v>
      </c>
      <c r="I77" s="25">
        <v>3.14</v>
      </c>
      <c r="J77" s="25">
        <v>3.07</v>
      </c>
      <c r="K77" s="25">
        <v>3.07</v>
      </c>
      <c r="L77" s="27" t="s">
        <v>354</v>
      </c>
    </row>
    <row r="78" spans="1:12" s="26" customFormat="1" ht="30" customHeight="1" x14ac:dyDescent="0.25">
      <c r="A78" s="22" t="s">
        <v>144</v>
      </c>
      <c r="B78" s="23">
        <v>5</v>
      </c>
      <c r="C78" s="24" t="s">
        <v>144</v>
      </c>
      <c r="D78" s="22" t="s">
        <v>13</v>
      </c>
      <c r="E78" s="24" t="s">
        <v>145</v>
      </c>
      <c r="F78" s="24" t="s">
        <v>388</v>
      </c>
      <c r="G78" s="25">
        <v>5.0999999999999996</v>
      </c>
      <c r="H78" s="25">
        <v>3.8</v>
      </c>
      <c r="I78" s="25">
        <v>3.61</v>
      </c>
      <c r="J78" s="25">
        <v>3.53</v>
      </c>
      <c r="K78" s="25">
        <v>3.53</v>
      </c>
      <c r="L78" s="27" t="s">
        <v>354</v>
      </c>
    </row>
    <row r="79" spans="1:12" s="26" customFormat="1" ht="30" customHeight="1" x14ac:dyDescent="0.25">
      <c r="A79" s="22" t="s">
        <v>214</v>
      </c>
      <c r="B79" s="23">
        <v>5</v>
      </c>
      <c r="C79" s="24" t="s">
        <v>214</v>
      </c>
      <c r="D79" s="22" t="s">
        <v>13</v>
      </c>
      <c r="E79" s="24" t="s">
        <v>215</v>
      </c>
      <c r="F79" s="24" t="s">
        <v>330</v>
      </c>
      <c r="G79" s="25">
        <v>7.15</v>
      </c>
      <c r="H79" s="25">
        <v>5.35</v>
      </c>
      <c r="I79" s="25">
        <v>5.08</v>
      </c>
      <c r="J79" s="25">
        <v>4.9800000000000004</v>
      </c>
      <c r="K79" s="25">
        <v>4.9800000000000004</v>
      </c>
      <c r="L79" s="27" t="s">
        <v>354</v>
      </c>
    </row>
    <row r="80" spans="1:12" s="26" customFormat="1" ht="30" customHeight="1" x14ac:dyDescent="0.25">
      <c r="A80" s="22" t="s">
        <v>216</v>
      </c>
      <c r="B80" s="23">
        <v>5</v>
      </c>
      <c r="C80" s="24" t="s">
        <v>216</v>
      </c>
      <c r="D80" s="22" t="s">
        <v>13</v>
      </c>
      <c r="E80" s="24" t="s">
        <v>217</v>
      </c>
      <c r="F80" s="24" t="s">
        <v>331</v>
      </c>
      <c r="G80" s="25">
        <v>7.35</v>
      </c>
      <c r="H80" s="25">
        <v>5.5</v>
      </c>
      <c r="I80" s="25">
        <v>5.23</v>
      </c>
      <c r="J80" s="25">
        <v>5.12</v>
      </c>
      <c r="K80" s="25">
        <v>5.12</v>
      </c>
      <c r="L80" s="27" t="s">
        <v>354</v>
      </c>
    </row>
    <row r="81" spans="1:12" s="26" customFormat="1" ht="30" customHeight="1" x14ac:dyDescent="0.25">
      <c r="A81" s="22" t="s">
        <v>148</v>
      </c>
      <c r="B81" s="23">
        <v>5</v>
      </c>
      <c r="C81" s="24" t="s">
        <v>148</v>
      </c>
      <c r="D81" s="22" t="s">
        <v>13</v>
      </c>
      <c r="E81" s="24" t="s">
        <v>149</v>
      </c>
      <c r="F81" s="24" t="s">
        <v>389</v>
      </c>
      <c r="G81" s="25">
        <v>5.75</v>
      </c>
      <c r="H81" s="25">
        <v>4.3</v>
      </c>
      <c r="I81" s="25">
        <v>4.09</v>
      </c>
      <c r="J81" s="25">
        <v>4</v>
      </c>
      <c r="K81" s="25">
        <v>4</v>
      </c>
      <c r="L81" s="27" t="s">
        <v>354</v>
      </c>
    </row>
    <row r="82" spans="1:12" s="26" customFormat="1" ht="30" customHeight="1" x14ac:dyDescent="0.25">
      <c r="A82" s="22" t="s">
        <v>96</v>
      </c>
      <c r="B82" s="23">
        <v>5</v>
      </c>
      <c r="C82" s="24" t="s">
        <v>96</v>
      </c>
      <c r="D82" s="22" t="s">
        <v>13</v>
      </c>
      <c r="E82" s="24" t="s">
        <v>426</v>
      </c>
      <c r="F82" s="24" t="s">
        <v>288</v>
      </c>
      <c r="G82" s="25">
        <v>5.85</v>
      </c>
      <c r="H82" s="25">
        <v>4.4000000000000004</v>
      </c>
      <c r="I82" s="25">
        <v>4.18</v>
      </c>
      <c r="J82" s="25">
        <v>4.09</v>
      </c>
      <c r="K82" s="25">
        <v>4.09</v>
      </c>
      <c r="L82" s="27" t="s">
        <v>354</v>
      </c>
    </row>
    <row r="83" spans="1:12" s="26" customFormat="1" ht="30" customHeight="1" x14ac:dyDescent="0.25">
      <c r="A83" s="22" t="s">
        <v>97</v>
      </c>
      <c r="B83" s="23">
        <v>5</v>
      </c>
      <c r="C83" s="24" t="s">
        <v>97</v>
      </c>
      <c r="D83" s="22" t="s">
        <v>13</v>
      </c>
      <c r="E83" s="24" t="s">
        <v>427</v>
      </c>
      <c r="F83" s="24" t="s">
        <v>386</v>
      </c>
      <c r="G83" s="25">
        <v>8.65</v>
      </c>
      <c r="H83" s="25">
        <v>6.45</v>
      </c>
      <c r="I83" s="25">
        <v>6.13</v>
      </c>
      <c r="J83" s="25">
        <v>6</v>
      </c>
      <c r="K83" s="25">
        <v>6</v>
      </c>
      <c r="L83" s="27" t="s">
        <v>354</v>
      </c>
    </row>
    <row r="84" spans="1:12" s="26" customFormat="1" ht="30" customHeight="1" x14ac:dyDescent="0.25">
      <c r="A84" s="22" t="s">
        <v>98</v>
      </c>
      <c r="B84" s="23">
        <v>5</v>
      </c>
      <c r="C84" s="24" t="s">
        <v>98</v>
      </c>
      <c r="D84" s="22" t="s">
        <v>13</v>
      </c>
      <c r="E84" s="24" t="s">
        <v>428</v>
      </c>
      <c r="F84" s="24" t="s">
        <v>387</v>
      </c>
      <c r="G84" s="25">
        <v>6.95</v>
      </c>
      <c r="H84" s="25">
        <v>5.15</v>
      </c>
      <c r="I84" s="25">
        <v>4.8899999999999997</v>
      </c>
      <c r="J84" s="25">
        <v>4.79</v>
      </c>
      <c r="K84" s="25">
        <v>4.79</v>
      </c>
      <c r="L84" s="27" t="s">
        <v>354</v>
      </c>
    </row>
    <row r="85" spans="1:12" s="26" customFormat="1" ht="30" customHeight="1" x14ac:dyDescent="0.25">
      <c r="A85" s="22" t="s">
        <v>99</v>
      </c>
      <c r="B85" s="23">
        <v>5</v>
      </c>
      <c r="C85" s="24" t="s">
        <v>99</v>
      </c>
      <c r="D85" s="22" t="s">
        <v>13</v>
      </c>
      <c r="E85" s="24" t="s">
        <v>100</v>
      </c>
      <c r="F85" s="24" t="s">
        <v>289</v>
      </c>
      <c r="G85" s="25">
        <v>9.75</v>
      </c>
      <c r="H85" s="25">
        <v>7.25</v>
      </c>
      <c r="I85" s="25">
        <v>6.89</v>
      </c>
      <c r="J85" s="25">
        <v>6.74</v>
      </c>
      <c r="K85" s="25">
        <v>6.74</v>
      </c>
      <c r="L85" s="27" t="s">
        <v>354</v>
      </c>
    </row>
    <row r="86" spans="1:12" s="26" customFormat="1" ht="30" customHeight="1" x14ac:dyDescent="0.25">
      <c r="A86" s="22" t="s">
        <v>101</v>
      </c>
      <c r="B86" s="23">
        <v>5</v>
      </c>
      <c r="C86" s="24" t="s">
        <v>101</v>
      </c>
      <c r="D86" s="22" t="s">
        <v>13</v>
      </c>
      <c r="E86" s="24" t="s">
        <v>102</v>
      </c>
      <c r="F86" s="24" t="s">
        <v>290</v>
      </c>
      <c r="G86" s="25">
        <v>9.9499999999999993</v>
      </c>
      <c r="H86" s="25">
        <v>7.45</v>
      </c>
      <c r="I86" s="25">
        <v>7.08</v>
      </c>
      <c r="J86" s="25">
        <v>6.93</v>
      </c>
      <c r="K86" s="25">
        <v>6.93</v>
      </c>
      <c r="L86" s="27" t="s">
        <v>354</v>
      </c>
    </row>
    <row r="87" spans="1:12" s="26" customFormat="1" ht="30" customHeight="1" x14ac:dyDescent="0.25">
      <c r="A87" s="22" t="s">
        <v>103</v>
      </c>
      <c r="B87" s="23">
        <v>5</v>
      </c>
      <c r="C87" s="24" t="s">
        <v>103</v>
      </c>
      <c r="D87" s="22" t="s">
        <v>13</v>
      </c>
      <c r="E87" s="24" t="s">
        <v>104</v>
      </c>
      <c r="F87" s="24" t="s">
        <v>291</v>
      </c>
      <c r="G87" s="25">
        <v>10.15</v>
      </c>
      <c r="H87" s="25">
        <v>7.6</v>
      </c>
      <c r="I87" s="25">
        <v>7.22</v>
      </c>
      <c r="J87" s="25">
        <v>7.07</v>
      </c>
      <c r="K87" s="25">
        <v>7.07</v>
      </c>
      <c r="L87" s="27" t="s">
        <v>354</v>
      </c>
    </row>
    <row r="88" spans="1:12" s="26" customFormat="1" ht="30" customHeight="1" x14ac:dyDescent="0.25">
      <c r="A88" s="22" t="s">
        <v>31</v>
      </c>
      <c r="B88" s="23">
        <v>5</v>
      </c>
      <c r="C88" s="24" t="s">
        <v>31</v>
      </c>
      <c r="D88" s="22" t="s">
        <v>13</v>
      </c>
      <c r="E88" s="24" t="s">
        <v>32</v>
      </c>
      <c r="F88" s="24" t="s">
        <v>368</v>
      </c>
      <c r="G88" s="25">
        <v>6.25</v>
      </c>
      <c r="H88" s="25">
        <v>4.6500000000000004</v>
      </c>
      <c r="I88" s="25">
        <v>4.42</v>
      </c>
      <c r="J88" s="25">
        <v>4.32</v>
      </c>
      <c r="K88" s="25">
        <v>4.32</v>
      </c>
      <c r="L88" s="27" t="s">
        <v>354</v>
      </c>
    </row>
    <row r="89" spans="1:12" s="26" customFormat="1" ht="15" customHeight="1" x14ac:dyDescent="0.25">
      <c r="A89" s="22"/>
      <c r="B89" s="23"/>
      <c r="C89" s="24"/>
      <c r="D89" s="22"/>
      <c r="E89" s="24"/>
      <c r="F89" s="24"/>
      <c r="G89" s="25"/>
      <c r="H89" s="25"/>
      <c r="I89" s="25"/>
      <c r="J89" s="25"/>
      <c r="K89" s="25"/>
      <c r="L89" s="27"/>
    </row>
    <row r="90" spans="1:12" s="26" customFormat="1" ht="30" customHeight="1" x14ac:dyDescent="0.25">
      <c r="A90" s="22" t="s">
        <v>152</v>
      </c>
      <c r="B90" s="23">
        <v>6</v>
      </c>
      <c r="C90" s="24" t="s">
        <v>152</v>
      </c>
      <c r="D90" s="22" t="s">
        <v>13</v>
      </c>
      <c r="E90" s="24" t="s">
        <v>153</v>
      </c>
      <c r="F90" s="24" t="s">
        <v>320</v>
      </c>
      <c r="G90" s="25">
        <v>5.45</v>
      </c>
      <c r="H90" s="25">
        <v>4.05</v>
      </c>
      <c r="I90" s="25">
        <v>3.85</v>
      </c>
      <c r="J90" s="25">
        <v>3.77</v>
      </c>
      <c r="K90" s="25">
        <v>3.77</v>
      </c>
      <c r="L90" s="27" t="s">
        <v>354</v>
      </c>
    </row>
    <row r="91" spans="1:12" s="26" customFormat="1" ht="30" customHeight="1" x14ac:dyDescent="0.25">
      <c r="A91" s="22" t="s">
        <v>172</v>
      </c>
      <c r="B91" s="23">
        <v>6</v>
      </c>
      <c r="C91" s="24" t="s">
        <v>172</v>
      </c>
      <c r="D91" s="22" t="s">
        <v>13</v>
      </c>
      <c r="E91" s="24" t="s">
        <v>173</v>
      </c>
      <c r="F91" s="24" t="s">
        <v>395</v>
      </c>
      <c r="G91" s="25">
        <v>5.2</v>
      </c>
      <c r="H91" s="25">
        <v>3.9</v>
      </c>
      <c r="I91" s="25">
        <v>3.71</v>
      </c>
      <c r="J91" s="25">
        <v>3.63</v>
      </c>
      <c r="K91" s="25">
        <v>3.63</v>
      </c>
      <c r="L91" s="27" t="s">
        <v>354</v>
      </c>
    </row>
    <row r="92" spans="1:12" s="26" customFormat="1" ht="30" customHeight="1" x14ac:dyDescent="0.25">
      <c r="A92" s="22" t="s">
        <v>160</v>
      </c>
      <c r="B92" s="23">
        <v>6</v>
      </c>
      <c r="C92" s="24" t="s">
        <v>160</v>
      </c>
      <c r="D92" s="22" t="s">
        <v>13</v>
      </c>
      <c r="E92" s="24" t="s">
        <v>161</v>
      </c>
      <c r="F92" s="24" t="s">
        <v>394</v>
      </c>
      <c r="G92" s="25">
        <v>5.79</v>
      </c>
      <c r="H92" s="25">
        <v>4.3</v>
      </c>
      <c r="I92" s="25">
        <v>4.09</v>
      </c>
      <c r="J92" s="25">
        <v>4</v>
      </c>
      <c r="K92" s="25">
        <v>4</v>
      </c>
      <c r="L92" s="27" t="s">
        <v>354</v>
      </c>
    </row>
    <row r="93" spans="1:12" s="26" customFormat="1" ht="30" customHeight="1" x14ac:dyDescent="0.25">
      <c r="A93" s="22" t="s">
        <v>164</v>
      </c>
      <c r="B93" s="23">
        <v>6</v>
      </c>
      <c r="C93" s="24" t="s">
        <v>164</v>
      </c>
      <c r="D93" s="22" t="s">
        <v>13</v>
      </c>
      <c r="E93" s="24" t="s">
        <v>165</v>
      </c>
      <c r="F93" s="24" t="s">
        <v>322</v>
      </c>
      <c r="G93" s="25">
        <v>7.3</v>
      </c>
      <c r="H93" s="25">
        <v>5.4</v>
      </c>
      <c r="I93" s="25">
        <v>5.13</v>
      </c>
      <c r="J93" s="25">
        <v>5.0199999999999996</v>
      </c>
      <c r="K93" s="25">
        <v>5.0199999999999996</v>
      </c>
      <c r="L93" s="27" t="s">
        <v>354</v>
      </c>
    </row>
    <row r="94" spans="1:12" s="26" customFormat="1" ht="30" customHeight="1" x14ac:dyDescent="0.25">
      <c r="A94" s="22" t="s">
        <v>162</v>
      </c>
      <c r="B94" s="23">
        <v>6</v>
      </c>
      <c r="C94" s="24" t="s">
        <v>162</v>
      </c>
      <c r="D94" s="22" t="s">
        <v>13</v>
      </c>
      <c r="E94" s="24" t="s">
        <v>163</v>
      </c>
      <c r="F94" s="24" t="s">
        <v>321</v>
      </c>
      <c r="G94" s="25">
        <v>7.25</v>
      </c>
      <c r="H94" s="25">
        <v>5.35</v>
      </c>
      <c r="I94" s="25">
        <v>5.08</v>
      </c>
      <c r="J94" s="25">
        <v>4.9800000000000004</v>
      </c>
      <c r="K94" s="25">
        <v>4.9800000000000004</v>
      </c>
      <c r="L94" s="27" t="s">
        <v>354</v>
      </c>
    </row>
    <row r="95" spans="1:12" s="26" customFormat="1" ht="30" customHeight="1" x14ac:dyDescent="0.25">
      <c r="A95" s="22" t="s">
        <v>154</v>
      </c>
      <c r="B95" s="23">
        <v>6</v>
      </c>
      <c r="C95" s="24" t="s">
        <v>154</v>
      </c>
      <c r="D95" s="22" t="s">
        <v>13</v>
      </c>
      <c r="E95" s="24" t="s">
        <v>155</v>
      </c>
      <c r="F95" s="24" t="s">
        <v>391</v>
      </c>
      <c r="G95" s="25">
        <v>5.7</v>
      </c>
      <c r="H95" s="25">
        <v>4.25</v>
      </c>
      <c r="I95" s="25">
        <v>4.04</v>
      </c>
      <c r="J95" s="25">
        <v>3.95</v>
      </c>
      <c r="K95" s="25">
        <v>3.95</v>
      </c>
      <c r="L95" s="27" t="s">
        <v>354</v>
      </c>
    </row>
    <row r="96" spans="1:12" s="26" customFormat="1" ht="30" customHeight="1" x14ac:dyDescent="0.25">
      <c r="A96" s="22" t="s">
        <v>174</v>
      </c>
      <c r="B96" s="23">
        <v>6</v>
      </c>
      <c r="C96" s="24" t="s">
        <v>174</v>
      </c>
      <c r="D96" s="22" t="s">
        <v>13</v>
      </c>
      <c r="E96" s="24" t="s">
        <v>175</v>
      </c>
      <c r="F96" s="24" t="s">
        <v>396</v>
      </c>
      <c r="G96" s="25">
        <v>5.4</v>
      </c>
      <c r="H96" s="25">
        <v>4.05</v>
      </c>
      <c r="I96" s="25">
        <v>3.85</v>
      </c>
      <c r="J96" s="25">
        <v>3.77</v>
      </c>
      <c r="K96" s="25">
        <v>3.77</v>
      </c>
      <c r="L96" s="27" t="s">
        <v>354</v>
      </c>
    </row>
    <row r="97" spans="1:12" s="26" customFormat="1" ht="30" customHeight="1" x14ac:dyDescent="0.25">
      <c r="A97" s="22" t="s">
        <v>176</v>
      </c>
      <c r="B97" s="23">
        <v>6</v>
      </c>
      <c r="C97" s="24" t="s">
        <v>176</v>
      </c>
      <c r="D97" s="22" t="s">
        <v>13</v>
      </c>
      <c r="E97" s="24" t="s">
        <v>177</v>
      </c>
      <c r="F97" s="24" t="s">
        <v>326</v>
      </c>
      <c r="G97" s="25">
        <v>5.7</v>
      </c>
      <c r="H97" s="25">
        <v>4.25</v>
      </c>
      <c r="I97" s="25">
        <v>4.04</v>
      </c>
      <c r="J97" s="25">
        <v>3.95</v>
      </c>
      <c r="K97" s="25">
        <v>3.95</v>
      </c>
      <c r="L97" s="27" t="s">
        <v>354</v>
      </c>
    </row>
    <row r="98" spans="1:12" s="26" customFormat="1" ht="30" customHeight="1" x14ac:dyDescent="0.25">
      <c r="A98" s="22" t="s">
        <v>158</v>
      </c>
      <c r="B98" s="23">
        <v>6</v>
      </c>
      <c r="C98" s="24" t="s">
        <v>158</v>
      </c>
      <c r="D98" s="22" t="s">
        <v>13</v>
      </c>
      <c r="E98" s="24" t="s">
        <v>159</v>
      </c>
      <c r="F98" s="24" t="s">
        <v>393</v>
      </c>
      <c r="G98" s="25">
        <v>7.05</v>
      </c>
      <c r="H98" s="25">
        <v>5.25</v>
      </c>
      <c r="I98" s="25">
        <v>4.99</v>
      </c>
      <c r="J98" s="25">
        <v>4.88</v>
      </c>
      <c r="K98" s="25">
        <v>4.88</v>
      </c>
      <c r="L98" s="27" t="s">
        <v>354</v>
      </c>
    </row>
    <row r="99" spans="1:12" s="26" customFormat="1" ht="30" customHeight="1" x14ac:dyDescent="0.25">
      <c r="A99" s="22" t="s">
        <v>170</v>
      </c>
      <c r="B99" s="23">
        <v>6</v>
      </c>
      <c r="C99" s="24" t="s">
        <v>170</v>
      </c>
      <c r="D99" s="22" t="s">
        <v>13</v>
      </c>
      <c r="E99" s="24" t="s">
        <v>171</v>
      </c>
      <c r="F99" s="24" t="s">
        <v>325</v>
      </c>
      <c r="G99" s="25">
        <v>7.7</v>
      </c>
      <c r="H99" s="25">
        <v>5.7</v>
      </c>
      <c r="I99" s="25">
        <v>5.42</v>
      </c>
      <c r="J99" s="25">
        <v>5.3</v>
      </c>
      <c r="K99" s="25">
        <v>5.3</v>
      </c>
      <c r="L99" s="27" t="s">
        <v>354</v>
      </c>
    </row>
    <row r="100" spans="1:12" s="26" customFormat="1" ht="30" customHeight="1" x14ac:dyDescent="0.25">
      <c r="A100" s="22" t="s">
        <v>166</v>
      </c>
      <c r="B100" s="23">
        <v>6</v>
      </c>
      <c r="C100" s="24" t="s">
        <v>166</v>
      </c>
      <c r="D100" s="22" t="s">
        <v>13</v>
      </c>
      <c r="E100" s="24" t="s">
        <v>167</v>
      </c>
      <c r="F100" s="24" t="s">
        <v>323</v>
      </c>
      <c r="G100" s="25">
        <v>7.5</v>
      </c>
      <c r="H100" s="25">
        <v>5.55</v>
      </c>
      <c r="I100" s="25">
        <v>5.27</v>
      </c>
      <c r="J100" s="25">
        <v>5.16</v>
      </c>
      <c r="K100" s="25">
        <v>5.16</v>
      </c>
      <c r="L100" s="27" t="s">
        <v>354</v>
      </c>
    </row>
    <row r="101" spans="1:12" s="26" customFormat="1" ht="30" customHeight="1" x14ac:dyDescent="0.25">
      <c r="A101" s="22" t="s">
        <v>168</v>
      </c>
      <c r="B101" s="23">
        <v>6</v>
      </c>
      <c r="C101" s="24" t="s">
        <v>168</v>
      </c>
      <c r="D101" s="22" t="s">
        <v>13</v>
      </c>
      <c r="E101" s="24" t="s">
        <v>169</v>
      </c>
      <c r="F101" s="24" t="s">
        <v>324</v>
      </c>
      <c r="G101" s="25">
        <v>7.65</v>
      </c>
      <c r="H101" s="25">
        <v>5.65</v>
      </c>
      <c r="I101" s="25">
        <v>5.37</v>
      </c>
      <c r="J101" s="25">
        <v>5.25</v>
      </c>
      <c r="K101" s="25">
        <v>5.25</v>
      </c>
      <c r="L101" s="27" t="s">
        <v>354</v>
      </c>
    </row>
    <row r="102" spans="1:12" s="26" customFormat="1" ht="30" customHeight="1" x14ac:dyDescent="0.25">
      <c r="A102" s="22" t="s">
        <v>12</v>
      </c>
      <c r="B102" s="23">
        <v>6</v>
      </c>
      <c r="C102" s="24" t="s">
        <v>12</v>
      </c>
      <c r="D102" s="22" t="s">
        <v>13</v>
      </c>
      <c r="E102" s="24" t="s">
        <v>14</v>
      </c>
      <c r="F102" s="24" t="s">
        <v>15</v>
      </c>
      <c r="G102" s="25">
        <v>4.45</v>
      </c>
      <c r="H102" s="25">
        <v>3.3</v>
      </c>
      <c r="I102" s="25">
        <v>3.14</v>
      </c>
      <c r="J102" s="25">
        <v>3.07</v>
      </c>
      <c r="K102" s="25">
        <v>3.07</v>
      </c>
      <c r="L102" s="27" t="s">
        <v>354</v>
      </c>
    </row>
    <row r="103" spans="1:12" s="26" customFormat="1" ht="30" customHeight="1" x14ac:dyDescent="0.25">
      <c r="A103" s="22" t="s">
        <v>156</v>
      </c>
      <c r="B103" s="23">
        <v>6</v>
      </c>
      <c r="C103" s="24" t="s">
        <v>156</v>
      </c>
      <c r="D103" s="22" t="s">
        <v>13</v>
      </c>
      <c r="E103" s="24" t="s">
        <v>157</v>
      </c>
      <c r="F103" s="24" t="s">
        <v>392</v>
      </c>
      <c r="G103" s="25">
        <v>6.95</v>
      </c>
      <c r="H103" s="25">
        <v>5.15</v>
      </c>
      <c r="I103" s="25">
        <v>4.8899999999999997</v>
      </c>
      <c r="J103" s="25">
        <v>4.79</v>
      </c>
      <c r="K103" s="25">
        <v>4.79</v>
      </c>
      <c r="L103" s="27" t="s">
        <v>354</v>
      </c>
    </row>
    <row r="104" spans="1:12" s="26" customFormat="1" ht="30" customHeight="1" x14ac:dyDescent="0.25">
      <c r="A104" s="22" t="s">
        <v>150</v>
      </c>
      <c r="B104" s="23">
        <v>6</v>
      </c>
      <c r="C104" s="24" t="s">
        <v>150</v>
      </c>
      <c r="D104" s="22" t="s">
        <v>13</v>
      </c>
      <c r="E104" s="24" t="s">
        <v>151</v>
      </c>
      <c r="F104" s="24" t="s">
        <v>390</v>
      </c>
      <c r="G104" s="25">
        <v>5.25</v>
      </c>
      <c r="H104" s="25">
        <v>3.85</v>
      </c>
      <c r="I104" s="25">
        <v>3.66</v>
      </c>
      <c r="J104" s="25">
        <v>3.58</v>
      </c>
      <c r="K104" s="25">
        <v>3.58</v>
      </c>
      <c r="L104" s="27" t="s">
        <v>354</v>
      </c>
    </row>
    <row r="105" spans="1:12" s="26" customFormat="1" ht="15" customHeight="1" x14ac:dyDescent="0.25">
      <c r="A105" s="22"/>
      <c r="B105" s="23"/>
      <c r="C105" s="24"/>
      <c r="D105" s="22"/>
      <c r="E105" s="24"/>
      <c r="F105" s="24"/>
      <c r="G105" s="25"/>
      <c r="H105" s="25"/>
      <c r="I105" s="25"/>
      <c r="J105" s="25"/>
      <c r="K105" s="25"/>
      <c r="L105" s="27"/>
    </row>
    <row r="106" spans="1:12" s="26" customFormat="1" ht="30" customHeight="1" x14ac:dyDescent="0.25">
      <c r="A106" s="22" t="s">
        <v>20</v>
      </c>
      <c r="B106" s="23">
        <v>7</v>
      </c>
      <c r="C106" s="24" t="s">
        <v>20</v>
      </c>
      <c r="D106" s="22" t="s">
        <v>13</v>
      </c>
      <c r="E106" s="24" t="s">
        <v>21</v>
      </c>
      <c r="F106" s="24" t="s">
        <v>413</v>
      </c>
      <c r="G106" s="25">
        <v>7.5</v>
      </c>
      <c r="H106" s="25">
        <v>5.6</v>
      </c>
      <c r="I106" s="25">
        <v>5.32</v>
      </c>
      <c r="J106" s="25">
        <v>5.21</v>
      </c>
      <c r="K106" s="25">
        <v>5.21</v>
      </c>
      <c r="L106" s="27" t="s">
        <v>354</v>
      </c>
    </row>
    <row r="107" spans="1:12" s="26" customFormat="1" ht="30" customHeight="1" x14ac:dyDescent="0.25">
      <c r="A107" s="22" t="s">
        <v>204</v>
      </c>
      <c r="B107" s="23">
        <v>7</v>
      </c>
      <c r="C107" s="24" t="s">
        <v>204</v>
      </c>
      <c r="D107" s="22" t="s">
        <v>13</v>
      </c>
      <c r="E107" s="24" t="s">
        <v>205</v>
      </c>
      <c r="F107" s="24" t="s">
        <v>408</v>
      </c>
      <c r="G107" s="25">
        <v>5</v>
      </c>
      <c r="H107" s="25">
        <v>3.75</v>
      </c>
      <c r="I107" s="25">
        <v>3.56</v>
      </c>
      <c r="J107" s="25">
        <v>3.49</v>
      </c>
      <c r="K107" s="25">
        <v>3.49</v>
      </c>
      <c r="L107" s="27" t="s">
        <v>354</v>
      </c>
    </row>
    <row r="108" spans="1:12" s="26" customFormat="1" ht="30" customHeight="1" x14ac:dyDescent="0.25">
      <c r="A108" s="22" t="s">
        <v>206</v>
      </c>
      <c r="B108" s="23">
        <v>7</v>
      </c>
      <c r="C108" s="24" t="s">
        <v>206</v>
      </c>
      <c r="D108" s="22" t="s">
        <v>13</v>
      </c>
      <c r="E108" s="24" t="s">
        <v>207</v>
      </c>
      <c r="F108" s="24" t="s">
        <v>409</v>
      </c>
      <c r="G108" s="25">
        <v>5.2</v>
      </c>
      <c r="H108" s="25">
        <v>3.9</v>
      </c>
      <c r="I108" s="25">
        <v>3.71</v>
      </c>
      <c r="J108" s="25">
        <v>3.63</v>
      </c>
      <c r="K108" s="25">
        <v>3.63</v>
      </c>
      <c r="L108" s="27" t="s">
        <v>354</v>
      </c>
    </row>
    <row r="109" spans="1:12" s="26" customFormat="1" ht="30" customHeight="1" x14ac:dyDescent="0.25">
      <c r="A109" s="22" t="s">
        <v>208</v>
      </c>
      <c r="B109" s="23">
        <v>7</v>
      </c>
      <c r="C109" s="24" t="s">
        <v>208</v>
      </c>
      <c r="D109" s="22" t="s">
        <v>13</v>
      </c>
      <c r="E109" s="24" t="s">
        <v>209</v>
      </c>
      <c r="F109" s="24" t="s">
        <v>410</v>
      </c>
      <c r="G109" s="25">
        <v>5.45</v>
      </c>
      <c r="H109" s="25">
        <v>4.05</v>
      </c>
      <c r="I109" s="25">
        <v>3.85</v>
      </c>
      <c r="J109" s="25">
        <v>3.77</v>
      </c>
      <c r="K109" s="25">
        <v>3.77</v>
      </c>
      <c r="L109" s="27" t="s">
        <v>354</v>
      </c>
    </row>
    <row r="110" spans="1:12" s="26" customFormat="1" ht="30" customHeight="1" x14ac:dyDescent="0.25">
      <c r="A110" s="22" t="s">
        <v>202</v>
      </c>
      <c r="B110" s="23">
        <v>7</v>
      </c>
      <c r="C110" s="24" t="s">
        <v>202</v>
      </c>
      <c r="D110" s="22" t="s">
        <v>13</v>
      </c>
      <c r="E110" s="24" t="s">
        <v>203</v>
      </c>
      <c r="F110" s="24" t="s">
        <v>407</v>
      </c>
      <c r="G110" s="25">
        <v>6.15</v>
      </c>
      <c r="H110" s="25">
        <v>4.5999999999999996</v>
      </c>
      <c r="I110" s="25">
        <v>4.37</v>
      </c>
      <c r="J110" s="25">
        <v>4.28</v>
      </c>
      <c r="K110" s="25">
        <v>4.28</v>
      </c>
      <c r="L110" s="27" t="s">
        <v>354</v>
      </c>
    </row>
    <row r="111" spans="1:12" s="26" customFormat="1" ht="30" customHeight="1" x14ac:dyDescent="0.25">
      <c r="A111" s="22" t="s">
        <v>186</v>
      </c>
      <c r="B111" s="23">
        <v>7</v>
      </c>
      <c r="C111" s="24" t="s">
        <v>186</v>
      </c>
      <c r="D111" s="22" t="s">
        <v>13</v>
      </c>
      <c r="E111" s="24" t="s">
        <v>187</v>
      </c>
      <c r="F111" s="24" t="s">
        <v>401</v>
      </c>
      <c r="G111" s="25">
        <v>8.5500000000000007</v>
      </c>
      <c r="H111" s="25">
        <v>6.4</v>
      </c>
      <c r="I111" s="25">
        <v>6.08</v>
      </c>
      <c r="J111" s="25">
        <v>5.95</v>
      </c>
      <c r="K111" s="25">
        <v>5.95</v>
      </c>
      <c r="L111" s="27" t="s">
        <v>354</v>
      </c>
    </row>
    <row r="112" spans="1:12" s="26" customFormat="1" ht="30" customHeight="1" x14ac:dyDescent="0.25">
      <c r="A112" s="22" t="s">
        <v>192</v>
      </c>
      <c r="B112" s="23">
        <v>7</v>
      </c>
      <c r="C112" s="24" t="s">
        <v>192</v>
      </c>
      <c r="D112" s="22" t="s">
        <v>13</v>
      </c>
      <c r="E112" s="24" t="s">
        <v>193</v>
      </c>
      <c r="F112" s="24" t="s">
        <v>404</v>
      </c>
      <c r="G112" s="25">
        <v>8.1999999999999993</v>
      </c>
      <c r="H112" s="25">
        <v>6.1</v>
      </c>
      <c r="I112" s="25">
        <v>5.8</v>
      </c>
      <c r="J112" s="25">
        <v>5.67</v>
      </c>
      <c r="K112" s="25">
        <v>5.67</v>
      </c>
      <c r="L112" s="27" t="s">
        <v>354</v>
      </c>
    </row>
    <row r="113" spans="1:12" s="26" customFormat="1" ht="30" customHeight="1" x14ac:dyDescent="0.25">
      <c r="A113" s="22" t="s">
        <v>182</v>
      </c>
      <c r="B113" s="23">
        <v>7</v>
      </c>
      <c r="C113" s="24" t="s">
        <v>182</v>
      </c>
      <c r="D113" s="22" t="s">
        <v>13</v>
      </c>
      <c r="E113" s="24" t="s">
        <v>183</v>
      </c>
      <c r="F113" s="24" t="s">
        <v>399</v>
      </c>
      <c r="G113" s="25">
        <v>7.85</v>
      </c>
      <c r="H113" s="25">
        <v>5.85</v>
      </c>
      <c r="I113" s="25">
        <v>5.56</v>
      </c>
      <c r="J113" s="25">
        <v>5.44</v>
      </c>
      <c r="K113" s="25">
        <v>5.44</v>
      </c>
      <c r="L113" s="27" t="s">
        <v>354</v>
      </c>
    </row>
    <row r="114" spans="1:12" s="26" customFormat="1" ht="30" customHeight="1" x14ac:dyDescent="0.25">
      <c r="A114" s="22" t="s">
        <v>198</v>
      </c>
      <c r="B114" s="23">
        <v>7</v>
      </c>
      <c r="C114" s="24" t="s">
        <v>198</v>
      </c>
      <c r="D114" s="22" t="s">
        <v>13</v>
      </c>
      <c r="E114" s="24" t="s">
        <v>199</v>
      </c>
      <c r="F114" s="24" t="s">
        <v>406</v>
      </c>
      <c r="G114" s="25">
        <v>5.95</v>
      </c>
      <c r="H114" s="25">
        <v>4.45</v>
      </c>
      <c r="I114" s="25">
        <v>4.2300000000000004</v>
      </c>
      <c r="J114" s="25">
        <v>4.1399999999999997</v>
      </c>
      <c r="K114" s="25">
        <v>4.1399999999999997</v>
      </c>
      <c r="L114" s="27" t="s">
        <v>354</v>
      </c>
    </row>
    <row r="115" spans="1:12" s="26" customFormat="1" ht="30" customHeight="1" x14ac:dyDescent="0.25">
      <c r="A115" s="22" t="s">
        <v>22</v>
      </c>
      <c r="B115" s="23">
        <v>7</v>
      </c>
      <c r="C115" s="24" t="s">
        <v>22</v>
      </c>
      <c r="D115" s="22" t="s">
        <v>13</v>
      </c>
      <c r="E115" s="24" t="s">
        <v>23</v>
      </c>
      <c r="F115" s="24" t="s">
        <v>414</v>
      </c>
      <c r="G115" s="25">
        <v>7.85</v>
      </c>
      <c r="H115" s="25">
        <v>5.85</v>
      </c>
      <c r="I115" s="25">
        <v>5.56</v>
      </c>
      <c r="J115" s="25">
        <v>5.44</v>
      </c>
      <c r="K115" s="25">
        <v>5.44</v>
      </c>
      <c r="L115" s="27" t="s">
        <v>354</v>
      </c>
    </row>
    <row r="116" spans="1:12" s="26" customFormat="1" ht="30" customHeight="1" x14ac:dyDescent="0.25">
      <c r="A116" s="22" t="s">
        <v>24</v>
      </c>
      <c r="B116" s="23">
        <v>7</v>
      </c>
      <c r="C116" s="24" t="s">
        <v>24</v>
      </c>
      <c r="D116" s="22" t="s">
        <v>13</v>
      </c>
      <c r="E116" s="24" t="s">
        <v>25</v>
      </c>
      <c r="F116" s="24" t="s">
        <v>415</v>
      </c>
      <c r="G116" s="25">
        <v>8.25</v>
      </c>
      <c r="H116" s="25">
        <v>6.15</v>
      </c>
      <c r="I116" s="25">
        <v>5.84</v>
      </c>
      <c r="J116" s="25">
        <v>5.72</v>
      </c>
      <c r="K116" s="25">
        <v>5.72</v>
      </c>
      <c r="L116" s="27" t="s">
        <v>354</v>
      </c>
    </row>
    <row r="117" spans="1:12" s="26" customFormat="1" ht="30" customHeight="1" x14ac:dyDescent="0.25">
      <c r="A117" s="22" t="s">
        <v>210</v>
      </c>
      <c r="B117" s="23">
        <v>7</v>
      </c>
      <c r="C117" s="24" t="s">
        <v>210</v>
      </c>
      <c r="D117" s="22" t="s">
        <v>13</v>
      </c>
      <c r="E117" s="24" t="s">
        <v>211</v>
      </c>
      <c r="F117" s="24" t="s">
        <v>411</v>
      </c>
      <c r="G117" s="25">
        <v>5.65</v>
      </c>
      <c r="H117" s="25">
        <v>4.2</v>
      </c>
      <c r="I117" s="25">
        <v>3.99</v>
      </c>
      <c r="J117" s="25">
        <v>3.91</v>
      </c>
      <c r="K117" s="25">
        <v>3.91</v>
      </c>
      <c r="L117" s="27" t="s">
        <v>354</v>
      </c>
    </row>
    <row r="118" spans="1:12" s="26" customFormat="1" ht="30" customHeight="1" x14ac:dyDescent="0.25">
      <c r="A118" s="22" t="s">
        <v>188</v>
      </c>
      <c r="B118" s="23">
        <v>7</v>
      </c>
      <c r="C118" s="24" t="s">
        <v>188</v>
      </c>
      <c r="D118" s="22" t="s">
        <v>13</v>
      </c>
      <c r="E118" s="24" t="s">
        <v>189</v>
      </c>
      <c r="F118" s="24" t="s">
        <v>402</v>
      </c>
      <c r="G118" s="25">
        <v>9.25</v>
      </c>
      <c r="H118" s="25">
        <v>6.9</v>
      </c>
      <c r="I118" s="25">
        <v>6.56</v>
      </c>
      <c r="J118" s="25">
        <v>6.42</v>
      </c>
      <c r="K118" s="25">
        <v>6.42</v>
      </c>
      <c r="L118" s="27" t="s">
        <v>354</v>
      </c>
    </row>
    <row r="119" spans="1:12" s="26" customFormat="1" ht="30" customHeight="1" x14ac:dyDescent="0.25">
      <c r="A119" s="22" t="s">
        <v>194</v>
      </c>
      <c r="B119" s="23">
        <v>7</v>
      </c>
      <c r="C119" s="24" t="s">
        <v>194</v>
      </c>
      <c r="D119" s="22" t="s">
        <v>13</v>
      </c>
      <c r="E119" s="24" t="s">
        <v>195</v>
      </c>
      <c r="F119" s="24" t="s">
        <v>327</v>
      </c>
      <c r="G119" s="25">
        <v>8.5500000000000007</v>
      </c>
      <c r="H119" s="25">
        <v>6.4</v>
      </c>
      <c r="I119" s="25">
        <v>6.08</v>
      </c>
      <c r="J119" s="25">
        <v>5.95</v>
      </c>
      <c r="K119" s="25">
        <v>5.95</v>
      </c>
      <c r="L119" s="27" t="s">
        <v>354</v>
      </c>
    </row>
    <row r="120" spans="1:12" s="26" customFormat="1" ht="30" customHeight="1" x14ac:dyDescent="0.25">
      <c r="A120" s="22" t="s">
        <v>40</v>
      </c>
      <c r="B120" s="23">
        <v>7</v>
      </c>
      <c r="C120" s="24" t="s">
        <v>40</v>
      </c>
      <c r="D120" s="22" t="s">
        <v>13</v>
      </c>
      <c r="E120" s="24" t="s">
        <v>41</v>
      </c>
      <c r="F120" s="24" t="s">
        <v>265</v>
      </c>
      <c r="G120" s="25">
        <v>6.2</v>
      </c>
      <c r="H120" s="25">
        <v>4.6500000000000004</v>
      </c>
      <c r="I120" s="25">
        <v>4.42</v>
      </c>
      <c r="J120" s="25">
        <v>4.32</v>
      </c>
      <c r="K120" s="25">
        <v>4.32</v>
      </c>
      <c r="L120" s="27" t="s">
        <v>354</v>
      </c>
    </row>
    <row r="121" spans="1:12" s="26" customFormat="1" ht="30" customHeight="1" x14ac:dyDescent="0.25">
      <c r="A121" s="22" t="s">
        <v>200</v>
      </c>
      <c r="B121" s="23">
        <v>7</v>
      </c>
      <c r="C121" s="24" t="s">
        <v>200</v>
      </c>
      <c r="D121" s="22" t="s">
        <v>13</v>
      </c>
      <c r="E121" s="24" t="s">
        <v>201</v>
      </c>
      <c r="F121" s="24" t="s">
        <v>328</v>
      </c>
      <c r="G121" s="25">
        <v>6.4</v>
      </c>
      <c r="H121" s="25">
        <v>4.75</v>
      </c>
      <c r="I121" s="25">
        <v>4.51</v>
      </c>
      <c r="J121" s="25">
        <v>4.42</v>
      </c>
      <c r="K121" s="25">
        <v>4.42</v>
      </c>
      <c r="L121" s="27" t="s">
        <v>354</v>
      </c>
    </row>
    <row r="122" spans="1:12" s="26" customFormat="1" ht="30" customHeight="1" x14ac:dyDescent="0.25">
      <c r="A122" s="22" t="s">
        <v>178</v>
      </c>
      <c r="B122" s="23">
        <v>7</v>
      </c>
      <c r="C122" s="24" t="s">
        <v>178</v>
      </c>
      <c r="D122" s="22" t="s">
        <v>13</v>
      </c>
      <c r="E122" s="24" t="s">
        <v>179</v>
      </c>
      <c r="F122" s="24" t="s">
        <v>397</v>
      </c>
      <c r="G122" s="25">
        <v>7.3</v>
      </c>
      <c r="H122" s="25">
        <v>5.45</v>
      </c>
      <c r="I122" s="25">
        <v>5.18</v>
      </c>
      <c r="J122" s="25">
        <v>5.07</v>
      </c>
      <c r="K122" s="25">
        <v>5.07</v>
      </c>
      <c r="L122" s="27" t="s">
        <v>354</v>
      </c>
    </row>
    <row r="123" spans="1:12" s="26" customFormat="1" ht="30" customHeight="1" x14ac:dyDescent="0.25">
      <c r="A123" s="22" t="s">
        <v>38</v>
      </c>
      <c r="B123" s="23">
        <v>7</v>
      </c>
      <c r="C123" s="24" t="s">
        <v>38</v>
      </c>
      <c r="D123" s="22" t="s">
        <v>13</v>
      </c>
      <c r="E123" s="24" t="s">
        <v>39</v>
      </c>
      <c r="F123" s="24" t="s">
        <v>264</v>
      </c>
      <c r="G123" s="25">
        <v>6.05</v>
      </c>
      <c r="H123" s="25">
        <v>4.5</v>
      </c>
      <c r="I123" s="25">
        <v>4.28</v>
      </c>
      <c r="J123" s="25">
        <v>4.1900000000000004</v>
      </c>
      <c r="K123" s="25">
        <v>4.1900000000000004</v>
      </c>
      <c r="L123" s="27" t="s">
        <v>354</v>
      </c>
    </row>
    <row r="124" spans="1:12" s="26" customFormat="1" ht="30" customHeight="1" x14ac:dyDescent="0.25">
      <c r="A124" s="22" t="s">
        <v>180</v>
      </c>
      <c r="B124" s="23">
        <v>7</v>
      </c>
      <c r="C124" s="24" t="s">
        <v>180</v>
      </c>
      <c r="D124" s="22" t="s">
        <v>13</v>
      </c>
      <c r="E124" s="24" t="s">
        <v>181</v>
      </c>
      <c r="F124" s="24" t="s">
        <v>398</v>
      </c>
      <c r="G124" s="25">
        <v>6.45</v>
      </c>
      <c r="H124" s="25">
        <v>4.8</v>
      </c>
      <c r="I124" s="25">
        <v>4.5599999999999996</v>
      </c>
      <c r="J124" s="25">
        <v>4.46</v>
      </c>
      <c r="K124" s="25">
        <v>4.46</v>
      </c>
      <c r="L124" s="27" t="s">
        <v>354</v>
      </c>
    </row>
    <row r="125" spans="1:12" s="26" customFormat="1" ht="30" customHeight="1" x14ac:dyDescent="0.25">
      <c r="A125" s="22" t="s">
        <v>18</v>
      </c>
      <c r="B125" s="23">
        <v>7</v>
      </c>
      <c r="C125" s="24" t="s">
        <v>18</v>
      </c>
      <c r="D125" s="22" t="s">
        <v>13</v>
      </c>
      <c r="E125" s="24" t="s">
        <v>19</v>
      </c>
      <c r="F125" s="24" t="s">
        <v>412</v>
      </c>
      <c r="G125" s="25">
        <v>5.85</v>
      </c>
      <c r="H125" s="25">
        <v>4.3499999999999996</v>
      </c>
      <c r="I125" s="25">
        <v>4.13</v>
      </c>
      <c r="J125" s="25">
        <v>4.05</v>
      </c>
      <c r="K125" s="25">
        <v>4.05</v>
      </c>
      <c r="L125" s="27" t="s">
        <v>354</v>
      </c>
    </row>
    <row r="126" spans="1:12" s="26" customFormat="1" ht="30" customHeight="1" x14ac:dyDescent="0.25">
      <c r="A126" s="22" t="s">
        <v>196</v>
      </c>
      <c r="B126" s="23">
        <v>7</v>
      </c>
      <c r="C126" s="24" t="s">
        <v>196</v>
      </c>
      <c r="D126" s="22" t="s">
        <v>13</v>
      </c>
      <c r="E126" s="24" t="s">
        <v>197</v>
      </c>
      <c r="F126" s="24" t="s">
        <v>405</v>
      </c>
      <c r="G126" s="25">
        <v>5.9</v>
      </c>
      <c r="H126" s="25">
        <v>4.45</v>
      </c>
      <c r="I126" s="25">
        <v>4.2300000000000004</v>
      </c>
      <c r="J126" s="25">
        <v>4.1399999999999997</v>
      </c>
      <c r="K126" s="25">
        <v>4.1399999999999997</v>
      </c>
      <c r="L126" s="27" t="s">
        <v>354</v>
      </c>
    </row>
    <row r="127" spans="1:12" s="26" customFormat="1" ht="30" customHeight="1" x14ac:dyDescent="0.25">
      <c r="A127" s="22" t="s">
        <v>184</v>
      </c>
      <c r="B127" s="23">
        <v>7</v>
      </c>
      <c r="C127" s="24" t="s">
        <v>184</v>
      </c>
      <c r="D127" s="22" t="s">
        <v>13</v>
      </c>
      <c r="E127" s="24" t="s">
        <v>185</v>
      </c>
      <c r="F127" s="24" t="s">
        <v>400</v>
      </c>
      <c r="G127" s="25">
        <v>8.1</v>
      </c>
      <c r="H127" s="25">
        <v>6.05</v>
      </c>
      <c r="I127" s="25">
        <v>5.75</v>
      </c>
      <c r="J127" s="25">
        <v>5.63</v>
      </c>
      <c r="K127" s="25">
        <v>5.63</v>
      </c>
      <c r="L127" s="27" t="s">
        <v>354</v>
      </c>
    </row>
    <row r="128" spans="1:12" s="26" customFormat="1" ht="30" customHeight="1" x14ac:dyDescent="0.25">
      <c r="A128" s="22" t="s">
        <v>190</v>
      </c>
      <c r="B128" s="23">
        <v>7</v>
      </c>
      <c r="C128" s="24" t="s">
        <v>190</v>
      </c>
      <c r="D128" s="22" t="s">
        <v>13</v>
      </c>
      <c r="E128" s="24" t="s">
        <v>191</v>
      </c>
      <c r="F128" s="24" t="s">
        <v>403</v>
      </c>
      <c r="G128" s="25">
        <v>7.95</v>
      </c>
      <c r="H128" s="25">
        <v>5.95</v>
      </c>
      <c r="I128" s="25">
        <v>5.65</v>
      </c>
      <c r="J128" s="25">
        <v>5.53</v>
      </c>
      <c r="K128" s="25">
        <v>5.53</v>
      </c>
      <c r="L128" s="27" t="s">
        <v>354</v>
      </c>
    </row>
    <row r="129" spans="1:12" s="26" customFormat="1" ht="15" customHeight="1" x14ac:dyDescent="0.25">
      <c r="A129" s="22"/>
      <c r="B129" s="23"/>
      <c r="C129" s="24"/>
      <c r="D129" s="22"/>
      <c r="E129" s="24"/>
      <c r="F129" s="24"/>
      <c r="G129" s="25"/>
      <c r="H129" s="25"/>
      <c r="I129" s="25"/>
      <c r="J129" s="25"/>
      <c r="K129" s="25"/>
      <c r="L129" s="27"/>
    </row>
    <row r="130" spans="1:12" s="26" customFormat="1" ht="30" customHeight="1" x14ac:dyDescent="0.25">
      <c r="A130" s="22" t="s">
        <v>236</v>
      </c>
      <c r="B130" s="23">
        <v>8</v>
      </c>
      <c r="C130" s="24" t="s">
        <v>236</v>
      </c>
      <c r="D130" s="22" t="s">
        <v>13</v>
      </c>
      <c r="E130" s="24" t="s">
        <v>237</v>
      </c>
      <c r="F130" s="24" t="s">
        <v>334</v>
      </c>
      <c r="G130" s="25">
        <v>8.1000000000000014</v>
      </c>
      <c r="H130" s="25">
        <v>6.05</v>
      </c>
      <c r="I130" s="25">
        <v>5.75</v>
      </c>
      <c r="J130" s="25">
        <v>5.63</v>
      </c>
      <c r="K130" s="25">
        <v>5.63</v>
      </c>
      <c r="L130" s="27" t="s">
        <v>354</v>
      </c>
    </row>
    <row r="131" spans="1:12" s="26" customFormat="1" ht="30" customHeight="1" x14ac:dyDescent="0.25">
      <c r="A131" s="22" t="s">
        <v>238</v>
      </c>
      <c r="B131" s="23">
        <v>8</v>
      </c>
      <c r="C131" s="24" t="s">
        <v>238</v>
      </c>
      <c r="D131" s="22" t="s">
        <v>13</v>
      </c>
      <c r="E131" s="24" t="s">
        <v>239</v>
      </c>
      <c r="F131" s="24" t="s">
        <v>335</v>
      </c>
      <c r="G131" s="25">
        <v>8.5</v>
      </c>
      <c r="H131" s="25">
        <v>6.35</v>
      </c>
      <c r="I131" s="25">
        <v>6.03</v>
      </c>
      <c r="J131" s="25">
        <v>5.91</v>
      </c>
      <c r="K131" s="25">
        <v>5.91</v>
      </c>
      <c r="L131" s="27" t="s">
        <v>354</v>
      </c>
    </row>
    <row r="132" spans="1:12" s="26" customFormat="1" ht="30" customHeight="1" x14ac:dyDescent="0.25">
      <c r="A132" s="22" t="s">
        <v>240</v>
      </c>
      <c r="B132" s="23">
        <v>8</v>
      </c>
      <c r="C132" s="24" t="s">
        <v>240</v>
      </c>
      <c r="D132" s="22" t="s">
        <v>13</v>
      </c>
      <c r="E132" s="24" t="s">
        <v>241</v>
      </c>
      <c r="F132" s="24" t="s">
        <v>336</v>
      </c>
      <c r="G132" s="25">
        <v>8.85</v>
      </c>
      <c r="H132" s="25">
        <v>6.6</v>
      </c>
      <c r="I132" s="25">
        <v>6.27</v>
      </c>
      <c r="J132" s="25">
        <v>6.14</v>
      </c>
      <c r="K132" s="25">
        <v>6.14</v>
      </c>
      <c r="L132" s="27" t="s">
        <v>354</v>
      </c>
    </row>
    <row r="133" spans="1:12" s="26" customFormat="1" ht="30" customHeight="1" x14ac:dyDescent="0.25">
      <c r="A133" s="22" t="s">
        <v>242</v>
      </c>
      <c r="B133" s="23">
        <v>8</v>
      </c>
      <c r="C133" s="24" t="s">
        <v>242</v>
      </c>
      <c r="D133" s="22" t="s">
        <v>13</v>
      </c>
      <c r="E133" s="24" t="s">
        <v>243</v>
      </c>
      <c r="F133" s="24" t="s">
        <v>337</v>
      </c>
      <c r="G133" s="25">
        <v>9.35</v>
      </c>
      <c r="H133" s="25">
        <v>6.95</v>
      </c>
      <c r="I133" s="25">
        <v>6.6</v>
      </c>
      <c r="J133" s="25">
        <v>6.46</v>
      </c>
      <c r="K133" s="25">
        <v>6.46</v>
      </c>
      <c r="L133" s="27" t="s">
        <v>354</v>
      </c>
    </row>
    <row r="134" spans="1:12" s="26" customFormat="1" ht="30" customHeight="1" x14ac:dyDescent="0.25">
      <c r="A134" s="22" t="s">
        <v>234</v>
      </c>
      <c r="B134" s="23">
        <v>8</v>
      </c>
      <c r="C134" s="24" t="s">
        <v>234</v>
      </c>
      <c r="D134" s="22" t="s">
        <v>13</v>
      </c>
      <c r="E134" s="24" t="s">
        <v>235</v>
      </c>
      <c r="F134" s="24" t="s">
        <v>422</v>
      </c>
      <c r="G134" s="25">
        <v>6.95</v>
      </c>
      <c r="H134" s="25">
        <v>5.2</v>
      </c>
      <c r="I134" s="25">
        <v>4.9400000000000004</v>
      </c>
      <c r="J134" s="25">
        <v>4.84</v>
      </c>
      <c r="K134" s="25">
        <v>4.84</v>
      </c>
      <c r="L134" s="27" t="s">
        <v>354</v>
      </c>
    </row>
    <row r="135" spans="1:12" s="26" customFormat="1" ht="30" customHeight="1" x14ac:dyDescent="0.25">
      <c r="A135" s="22" t="s">
        <v>218</v>
      </c>
      <c r="B135" s="23">
        <v>8</v>
      </c>
      <c r="C135" s="24" t="s">
        <v>218</v>
      </c>
      <c r="D135" s="22" t="s">
        <v>13</v>
      </c>
      <c r="E135" s="24" t="s">
        <v>219</v>
      </c>
      <c r="F135" s="24" t="s">
        <v>332</v>
      </c>
      <c r="G135" s="25">
        <v>6.85</v>
      </c>
      <c r="H135" s="25">
        <v>5.0999999999999996</v>
      </c>
      <c r="I135" s="25">
        <v>4.8499999999999996</v>
      </c>
      <c r="J135" s="25">
        <v>4.74</v>
      </c>
      <c r="K135" s="25">
        <v>4.74</v>
      </c>
      <c r="L135" s="27" t="s">
        <v>354</v>
      </c>
    </row>
    <row r="136" spans="1:12" s="26" customFormat="1" ht="30" customHeight="1" x14ac:dyDescent="0.25">
      <c r="A136" s="22" t="s">
        <v>222</v>
      </c>
      <c r="B136" s="23">
        <v>8</v>
      </c>
      <c r="C136" s="24" t="s">
        <v>222</v>
      </c>
      <c r="D136" s="22" t="s">
        <v>13</v>
      </c>
      <c r="E136" s="24" t="s">
        <v>223</v>
      </c>
      <c r="F136" s="24" t="s">
        <v>416</v>
      </c>
      <c r="G136" s="25">
        <v>9.15</v>
      </c>
      <c r="H136" s="25">
        <v>6.85</v>
      </c>
      <c r="I136" s="25">
        <v>6.51</v>
      </c>
      <c r="J136" s="25">
        <v>6.37</v>
      </c>
      <c r="K136" s="25">
        <v>6.37</v>
      </c>
      <c r="L136" s="27" t="s">
        <v>354</v>
      </c>
    </row>
    <row r="137" spans="1:12" s="26" customFormat="1" ht="30" customHeight="1" x14ac:dyDescent="0.25">
      <c r="A137" s="22" t="s">
        <v>224</v>
      </c>
      <c r="B137" s="23">
        <v>8</v>
      </c>
      <c r="C137" s="24" t="s">
        <v>224</v>
      </c>
      <c r="D137" s="22" t="s">
        <v>13</v>
      </c>
      <c r="E137" s="24" t="s">
        <v>225</v>
      </c>
      <c r="F137" s="24" t="s">
        <v>417</v>
      </c>
      <c r="G137" s="25">
        <v>9.15</v>
      </c>
      <c r="H137" s="25">
        <v>6.85</v>
      </c>
      <c r="I137" s="25">
        <v>6.51</v>
      </c>
      <c r="J137" s="25">
        <v>6.37</v>
      </c>
      <c r="K137" s="25">
        <v>6.37</v>
      </c>
      <c r="L137" s="27" t="s">
        <v>354</v>
      </c>
    </row>
    <row r="138" spans="1:12" s="26" customFormat="1" ht="30" customHeight="1" x14ac:dyDescent="0.25">
      <c r="A138" s="22" t="s">
        <v>220</v>
      </c>
      <c r="B138" s="23">
        <v>8</v>
      </c>
      <c r="C138" s="24" t="s">
        <v>220</v>
      </c>
      <c r="D138" s="22" t="s">
        <v>13</v>
      </c>
      <c r="E138" s="24" t="s">
        <v>221</v>
      </c>
      <c r="F138" s="24" t="s">
        <v>333</v>
      </c>
      <c r="G138" s="25">
        <v>6.85</v>
      </c>
      <c r="H138" s="25">
        <v>5.0999999999999996</v>
      </c>
      <c r="I138" s="25">
        <v>4.8499999999999996</v>
      </c>
      <c r="J138" s="25">
        <v>4.74</v>
      </c>
      <c r="K138" s="25">
        <v>4.74</v>
      </c>
      <c r="L138" s="27" t="s">
        <v>354</v>
      </c>
    </row>
    <row r="139" spans="1:12" s="26" customFormat="1" ht="30" customHeight="1" x14ac:dyDescent="0.25">
      <c r="A139" s="22" t="s">
        <v>252</v>
      </c>
      <c r="B139" s="23">
        <v>8</v>
      </c>
      <c r="C139" s="24" t="s">
        <v>252</v>
      </c>
      <c r="D139" s="22" t="s">
        <v>13</v>
      </c>
      <c r="E139" s="24" t="s">
        <v>253</v>
      </c>
      <c r="F139" s="24" t="s">
        <v>342</v>
      </c>
      <c r="G139" s="25">
        <v>9.3000000000000007</v>
      </c>
      <c r="H139" s="25">
        <v>6.95</v>
      </c>
      <c r="I139" s="25">
        <v>6.6</v>
      </c>
      <c r="J139" s="25">
        <v>6.46</v>
      </c>
      <c r="K139" s="25">
        <v>6.46</v>
      </c>
      <c r="L139" s="27" t="s">
        <v>354</v>
      </c>
    </row>
    <row r="140" spans="1:12" s="26" customFormat="1" ht="30" customHeight="1" x14ac:dyDescent="0.25">
      <c r="A140" s="22" t="s">
        <v>254</v>
      </c>
      <c r="B140" s="23">
        <v>8</v>
      </c>
      <c r="C140" s="24" t="s">
        <v>254</v>
      </c>
      <c r="D140" s="22" t="s">
        <v>13</v>
      </c>
      <c r="E140" s="24" t="s">
        <v>255</v>
      </c>
      <c r="F140" s="24" t="s">
        <v>343</v>
      </c>
      <c r="G140" s="25">
        <v>9.4499999999999993</v>
      </c>
      <c r="H140" s="25">
        <v>7.05</v>
      </c>
      <c r="I140" s="25">
        <v>6.7</v>
      </c>
      <c r="J140" s="25">
        <v>6.56</v>
      </c>
      <c r="K140" s="25">
        <v>6.56</v>
      </c>
      <c r="L140" s="27" t="s">
        <v>354</v>
      </c>
    </row>
    <row r="141" spans="1:12" s="26" customFormat="1" ht="30" customHeight="1" x14ac:dyDescent="0.25">
      <c r="A141" s="22" t="s">
        <v>256</v>
      </c>
      <c r="B141" s="23">
        <v>8</v>
      </c>
      <c r="C141" s="24" t="s">
        <v>256</v>
      </c>
      <c r="D141" s="22" t="s">
        <v>13</v>
      </c>
      <c r="E141" s="24" t="s">
        <v>257</v>
      </c>
      <c r="F141" s="24" t="s">
        <v>344</v>
      </c>
      <c r="G141" s="25">
        <v>9.6999999999999993</v>
      </c>
      <c r="H141" s="25">
        <v>7.25</v>
      </c>
      <c r="I141" s="25">
        <v>6.89</v>
      </c>
      <c r="J141" s="25">
        <v>6.74</v>
      </c>
      <c r="K141" s="25">
        <v>6.74</v>
      </c>
      <c r="L141" s="27" t="s">
        <v>354</v>
      </c>
    </row>
    <row r="142" spans="1:12" s="26" customFormat="1" ht="30" customHeight="1" x14ac:dyDescent="0.25">
      <c r="A142" s="22" t="s">
        <v>258</v>
      </c>
      <c r="B142" s="23">
        <v>8</v>
      </c>
      <c r="C142" s="24" t="s">
        <v>258</v>
      </c>
      <c r="D142" s="22" t="s">
        <v>13</v>
      </c>
      <c r="E142" s="24" t="s">
        <v>259</v>
      </c>
      <c r="F142" s="24" t="s">
        <v>345</v>
      </c>
      <c r="G142" s="25">
        <v>9.9499999999999993</v>
      </c>
      <c r="H142" s="25">
        <v>7.45</v>
      </c>
      <c r="I142" s="25">
        <v>7.08</v>
      </c>
      <c r="J142" s="25">
        <v>6.93</v>
      </c>
      <c r="K142" s="25">
        <v>6.93</v>
      </c>
      <c r="L142" s="27" t="s">
        <v>354</v>
      </c>
    </row>
    <row r="143" spans="1:12" s="26" customFormat="1" ht="30" customHeight="1" x14ac:dyDescent="0.25">
      <c r="A143" s="22" t="s">
        <v>244</v>
      </c>
      <c r="B143" s="23">
        <v>8</v>
      </c>
      <c r="C143" s="24" t="s">
        <v>244</v>
      </c>
      <c r="D143" s="22" t="s">
        <v>13</v>
      </c>
      <c r="E143" s="24" t="s">
        <v>245</v>
      </c>
      <c r="F143" s="24" t="s">
        <v>338</v>
      </c>
      <c r="G143" s="25">
        <v>8.1999999999999993</v>
      </c>
      <c r="H143" s="25">
        <v>6.15</v>
      </c>
      <c r="I143" s="25">
        <v>5.84</v>
      </c>
      <c r="J143" s="25">
        <v>5.72</v>
      </c>
      <c r="K143" s="25">
        <v>5.72</v>
      </c>
      <c r="L143" s="27" t="s">
        <v>354</v>
      </c>
    </row>
    <row r="144" spans="1:12" s="26" customFormat="1" ht="30" customHeight="1" x14ac:dyDescent="0.25">
      <c r="A144" s="22" t="s">
        <v>246</v>
      </c>
      <c r="B144" s="23">
        <v>8</v>
      </c>
      <c r="C144" s="24" t="s">
        <v>246</v>
      </c>
      <c r="D144" s="22" t="s">
        <v>13</v>
      </c>
      <c r="E144" s="24" t="s">
        <v>247</v>
      </c>
      <c r="F144" s="24" t="s">
        <v>339</v>
      </c>
      <c r="G144" s="25">
        <v>8.1999999999999993</v>
      </c>
      <c r="H144" s="25">
        <v>6.15</v>
      </c>
      <c r="I144" s="25">
        <v>5.84</v>
      </c>
      <c r="J144" s="25">
        <v>5.72</v>
      </c>
      <c r="K144" s="25">
        <v>5.72</v>
      </c>
      <c r="L144" s="27" t="s">
        <v>354</v>
      </c>
    </row>
    <row r="145" spans="1:12" s="26" customFormat="1" ht="30" customHeight="1" x14ac:dyDescent="0.25">
      <c r="A145" s="22" t="s">
        <v>248</v>
      </c>
      <c r="B145" s="23">
        <v>8</v>
      </c>
      <c r="C145" s="24" t="s">
        <v>248</v>
      </c>
      <c r="D145" s="22" t="s">
        <v>13</v>
      </c>
      <c r="E145" s="24" t="s">
        <v>249</v>
      </c>
      <c r="F145" s="24" t="s">
        <v>340</v>
      </c>
      <c r="G145" s="25">
        <v>8.1999999999999993</v>
      </c>
      <c r="H145" s="25">
        <v>6.15</v>
      </c>
      <c r="I145" s="25">
        <v>5.84</v>
      </c>
      <c r="J145" s="25">
        <v>5.72</v>
      </c>
      <c r="K145" s="25">
        <v>5.72</v>
      </c>
      <c r="L145" s="27" t="s">
        <v>354</v>
      </c>
    </row>
    <row r="146" spans="1:12" s="26" customFormat="1" ht="30" customHeight="1" x14ac:dyDescent="0.25">
      <c r="A146" s="22" t="s">
        <v>250</v>
      </c>
      <c r="B146" s="23">
        <v>8</v>
      </c>
      <c r="C146" s="24" t="s">
        <v>250</v>
      </c>
      <c r="D146" s="22" t="s">
        <v>13</v>
      </c>
      <c r="E146" s="24" t="s">
        <v>251</v>
      </c>
      <c r="F146" s="24" t="s">
        <v>341</v>
      </c>
      <c r="G146" s="25">
        <v>8.1999999999999993</v>
      </c>
      <c r="H146" s="25">
        <v>6.15</v>
      </c>
      <c r="I146" s="25">
        <v>5.84</v>
      </c>
      <c r="J146" s="25">
        <v>5.72</v>
      </c>
      <c r="K146" s="25">
        <v>5.72</v>
      </c>
      <c r="L146" s="27" t="s">
        <v>354</v>
      </c>
    </row>
    <row r="147" spans="1:12" s="26" customFormat="1" ht="30" customHeight="1" x14ac:dyDescent="0.25">
      <c r="A147" s="22" t="s">
        <v>226</v>
      </c>
      <c r="B147" s="23">
        <v>8</v>
      </c>
      <c r="C147" s="24" t="s">
        <v>226</v>
      </c>
      <c r="D147" s="22" t="s">
        <v>13</v>
      </c>
      <c r="E147" s="24" t="s">
        <v>227</v>
      </c>
      <c r="F147" s="24" t="s">
        <v>418</v>
      </c>
      <c r="G147" s="25">
        <v>6.95</v>
      </c>
      <c r="H147" s="25">
        <v>5.2</v>
      </c>
      <c r="I147" s="25">
        <v>4.9400000000000004</v>
      </c>
      <c r="J147" s="25">
        <v>4.84</v>
      </c>
      <c r="K147" s="25">
        <v>4.84</v>
      </c>
      <c r="L147" s="27" t="s">
        <v>354</v>
      </c>
    </row>
    <row r="148" spans="1:12" s="26" customFormat="1" ht="30" customHeight="1" x14ac:dyDescent="0.25">
      <c r="A148" s="22" t="s">
        <v>228</v>
      </c>
      <c r="B148" s="23">
        <v>8</v>
      </c>
      <c r="C148" s="24" t="s">
        <v>228</v>
      </c>
      <c r="D148" s="22" t="s">
        <v>13</v>
      </c>
      <c r="E148" s="24" t="s">
        <v>229</v>
      </c>
      <c r="F148" s="24" t="s">
        <v>419</v>
      </c>
      <c r="G148" s="25">
        <v>6.95</v>
      </c>
      <c r="H148" s="25">
        <v>5.2</v>
      </c>
      <c r="I148" s="25">
        <v>4.9400000000000004</v>
      </c>
      <c r="J148" s="25">
        <v>4.84</v>
      </c>
      <c r="K148" s="25">
        <v>4.84</v>
      </c>
      <c r="L148" s="27" t="s">
        <v>354</v>
      </c>
    </row>
    <row r="149" spans="1:12" s="26" customFormat="1" ht="30" customHeight="1" x14ac:dyDescent="0.25">
      <c r="A149" s="22" t="s">
        <v>230</v>
      </c>
      <c r="B149" s="23">
        <v>8</v>
      </c>
      <c r="C149" s="24" t="s">
        <v>230</v>
      </c>
      <c r="D149" s="22" t="s">
        <v>13</v>
      </c>
      <c r="E149" s="24" t="s">
        <v>231</v>
      </c>
      <c r="F149" s="24" t="s">
        <v>420</v>
      </c>
      <c r="G149" s="25">
        <v>6.95</v>
      </c>
      <c r="H149" s="25">
        <v>5.2</v>
      </c>
      <c r="I149" s="25">
        <v>4.9400000000000004</v>
      </c>
      <c r="J149" s="25">
        <v>4.84</v>
      </c>
      <c r="K149" s="25">
        <v>4.84</v>
      </c>
      <c r="L149" s="27" t="s">
        <v>354</v>
      </c>
    </row>
    <row r="150" spans="1:12" s="26" customFormat="1" ht="30" customHeight="1" x14ac:dyDescent="0.25">
      <c r="A150" s="22" t="s">
        <v>232</v>
      </c>
      <c r="B150" s="23">
        <v>8</v>
      </c>
      <c r="C150" s="24" t="s">
        <v>232</v>
      </c>
      <c r="D150" s="22" t="s">
        <v>13</v>
      </c>
      <c r="E150" s="24" t="s">
        <v>233</v>
      </c>
      <c r="F150" s="24" t="s">
        <v>421</v>
      </c>
      <c r="G150" s="25">
        <v>6.95</v>
      </c>
      <c r="H150" s="25">
        <v>5.2</v>
      </c>
      <c r="I150" s="25">
        <v>4.9400000000000004</v>
      </c>
      <c r="J150" s="25">
        <v>4.84</v>
      </c>
      <c r="K150" s="25">
        <v>4.84</v>
      </c>
      <c r="L150" s="27" t="s">
        <v>354</v>
      </c>
    </row>
    <row r="151" spans="1:12" s="26" customFormat="1" ht="15" customHeight="1" x14ac:dyDescent="0.25">
      <c r="A151" s="22"/>
      <c r="B151" s="23"/>
      <c r="C151" s="24"/>
      <c r="D151" s="24"/>
      <c r="E151" s="24"/>
      <c r="F151" s="24"/>
      <c r="G151" s="13"/>
      <c r="H151" s="13"/>
      <c r="I151" s="25"/>
      <c r="J151" s="41"/>
      <c r="K151" s="41"/>
    </row>
    <row r="152" spans="1:12" s="26" customFormat="1" ht="15" customHeight="1" x14ac:dyDescent="0.25">
      <c r="A152" s="22"/>
      <c r="B152" s="23"/>
      <c r="C152" s="24"/>
      <c r="D152" s="24"/>
      <c r="E152" s="24"/>
      <c r="F152" s="24"/>
      <c r="G152" s="13"/>
      <c r="H152" s="13"/>
      <c r="I152" s="25"/>
      <c r="J152" s="42"/>
      <c r="K152" s="42"/>
    </row>
    <row r="153" spans="1:12" s="15" customFormat="1" ht="15" customHeight="1" x14ac:dyDescent="0.25">
      <c r="A153" s="50" t="s">
        <v>438</v>
      </c>
      <c r="B153" s="50"/>
      <c r="C153" s="50"/>
      <c r="D153" s="50"/>
      <c r="E153" s="50"/>
      <c r="F153" s="51" t="s">
        <v>439</v>
      </c>
      <c r="G153" s="51"/>
      <c r="H153" s="51"/>
      <c r="I153" s="51"/>
      <c r="J153" s="51"/>
      <c r="K153" s="51"/>
      <c r="L153" s="51"/>
    </row>
    <row r="154" spans="1:12" s="15" customFormat="1" ht="8.1" customHeight="1" x14ac:dyDescent="0.25">
      <c r="A154" s="16"/>
      <c r="B154" s="16"/>
      <c r="C154" s="16"/>
      <c r="D154" s="16"/>
      <c r="E154" s="17"/>
      <c r="F154" s="18"/>
      <c r="G154" s="18"/>
      <c r="H154" s="18"/>
      <c r="I154" s="18"/>
      <c r="J154" s="18"/>
      <c r="K154" s="18"/>
      <c r="L154" s="16"/>
    </row>
    <row r="155" spans="1:12" s="15" customFormat="1" ht="15" customHeight="1" x14ac:dyDescent="0.25">
      <c r="A155" s="50" t="s">
        <v>431</v>
      </c>
      <c r="B155" s="50"/>
      <c r="C155" s="50"/>
      <c r="D155" s="50"/>
      <c r="E155" s="50"/>
      <c r="F155" s="50" t="s">
        <v>432</v>
      </c>
      <c r="G155" s="50"/>
      <c r="H155" s="50"/>
      <c r="I155" s="50"/>
      <c r="J155" s="50"/>
      <c r="K155" s="50"/>
      <c r="L155" s="50"/>
    </row>
    <row r="156" spans="1:12" s="15" customFormat="1" ht="8.1" customHeight="1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8"/>
      <c r="K156" s="18"/>
      <c r="L156" s="16"/>
    </row>
    <row r="157" spans="1:12" s="15" customFormat="1" ht="15.75" x14ac:dyDescent="0.25">
      <c r="A157" s="50" t="s">
        <v>1</v>
      </c>
      <c r="B157" s="50"/>
      <c r="C157" s="50"/>
      <c r="D157" s="50"/>
      <c r="E157" s="50"/>
      <c r="F157" s="51" t="s">
        <v>3</v>
      </c>
      <c r="G157" s="51"/>
      <c r="H157" s="51"/>
      <c r="I157" s="51"/>
      <c r="J157" s="52"/>
      <c r="K157" s="52"/>
      <c r="L157" s="51"/>
    </row>
    <row r="158" spans="1:12" s="15" customFormat="1" ht="8.1" customHeight="1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8"/>
      <c r="K158" s="18"/>
      <c r="L158" s="16"/>
    </row>
    <row r="159" spans="1:12" s="15" customFormat="1" ht="15.75" x14ac:dyDescent="0.25">
      <c r="A159" s="50" t="s">
        <v>5</v>
      </c>
      <c r="B159" s="50"/>
      <c r="C159" s="50"/>
      <c r="D159" s="50"/>
      <c r="E159" s="50"/>
      <c r="F159" s="53" t="s">
        <v>6</v>
      </c>
      <c r="G159" s="53"/>
      <c r="H159" s="53"/>
      <c r="I159" s="53"/>
      <c r="J159" s="54"/>
      <c r="K159" s="54"/>
      <c r="L159" s="53"/>
    </row>
  </sheetData>
  <sortState ref="A130:M150">
    <sortCondition ref="A130:A150"/>
  </sortState>
  <mergeCells count="12">
    <mergeCell ref="F155:L155"/>
    <mergeCell ref="F157:L157"/>
    <mergeCell ref="F159:L159"/>
    <mergeCell ref="F1:I1"/>
    <mergeCell ref="A153:E153"/>
    <mergeCell ref="A1:E1"/>
    <mergeCell ref="A159:E159"/>
    <mergeCell ref="A155:E155"/>
    <mergeCell ref="A157:E157"/>
    <mergeCell ref="F153:L153"/>
    <mergeCell ref="A5:E5"/>
    <mergeCell ref="F5:J5"/>
  </mergeCells>
  <conditionalFormatting sqref="A26:A152 A10:A23">
    <cfRule type="duplicateValues" dxfId="0" priority="12"/>
  </conditionalFormatting>
  <printOptions gridLines="1"/>
  <pageMargins left="0.11811023622047245" right="0" top="0" bottom="0" header="0.31496062992125984" footer="0.31496062992125984"/>
  <pageSetup scale="44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Promotion #226086</vt:lpstr>
      <vt:lpstr>'Promotion #226086'!Print_Titles</vt:lpstr>
    </vt:vector>
  </TitlesOfParts>
  <Company>Tenaquip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Tenaquip</dc:creator>
  <cp:lastModifiedBy>Angie Iermieri</cp:lastModifiedBy>
  <cp:lastPrinted>2025-06-19T14:07:02Z</cp:lastPrinted>
  <dcterms:created xsi:type="dcterms:W3CDTF">2015-06-05T16:32:58Z</dcterms:created>
  <dcterms:modified xsi:type="dcterms:W3CDTF">2026-08-04T18:06:30Z</dcterms:modified>
</cp:coreProperties>
</file>